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<sst xmlns="http://schemas.openxmlformats.org/spreadsheetml/2006/main" count="2863" uniqueCount="449">
  <si>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</si>
  <si>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</si>
  <si>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</si>
  <si>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</si>
  <si>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</si>
  <si>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</si>
  <si>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</si>
  <si>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</si>
  <si>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</si>
  <si>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</si>
  <si>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</si>
  <si>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</si>
  <si>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</si>
  <si>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</si>
  <si>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</si>
  <si>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</si>
  <si>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</si>
  <si>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</si>
  <si>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</si>
  <si>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</si>
  <si>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</si>
  <si>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</si>
  <si>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</si>
  <si>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</si>
  <si>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</si>
  <si>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</si>
  <si>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</si>
  <si>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</si>
  <si>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</si>
  <si>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</si>
  <si>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</si>
  <si>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</si>
  <si>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</si>
  <si>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</si>
  <si>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</si>
  <si>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</si>
  <si>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</si>
  <si>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</si>
  <si>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</si>
  <si>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</si>
  <si>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</si>
  <si>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</si>
  <si>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</si>
  <si>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</si>
  <si>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</si>
  <si>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</si>
  <si>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</si>
  <si>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</si>
  <si>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</si>
  <si>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</si>
  <si>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</si>
  <si>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</si>
  <si>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</si>
  <si>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</si>
  <si>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</si>
  <si>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</si>
  <si>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</si>
  <si>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</si>
  <si>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</si>
  <si>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</si>
  <si>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</si>
  <si>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</si>
  <si>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</si>
  <si>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</si>
  <si>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</si>
  <si>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</si>
  <si>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</si>
  <si>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</si>
  <si>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</si>
  <si>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</si>
  <si>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</si>
  <si>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</si>
  <si>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</si>
  <si>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</si>
  <si>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</si>
  <si>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</si>
  <si>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</si>
  <si>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</si>
  <si>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</si>
  <si>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</si>
  <si>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</si>
  <si>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</si>
  <si>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</si>
  <si>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</si>
  <si>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</si>
  <si>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</si>
  <si>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</si>
  <si>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</si>
  <si>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</si>
  <si>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</si>
  <si>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</si>
  <si>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</si>
  <si>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</si>
  <si>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</si>
  <si>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</si>
  <si>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</si>
  <si>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</si>
  <si>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</si>
  <si>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</si>
  <si>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</si>
  <si>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</si>
  <si>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</si>
  <si>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</si>
  <si>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</si>
  <si>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</si>
  <si>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</si>
  <si>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</si>
  <si>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</si>
  <si>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</si>
  <si>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</si>
  <si>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</si>
  <si>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</si>
  <si>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ООО "В"</t>
  </si>
  <si>
    <t>Орган государственной власти</t>
  </si>
  <si>
    <t>улица</t>
  </si>
  <si>
    <t>Вологодская область</t>
  </si>
  <si>
    <t>Площадь</t>
  </si>
  <si>
    <t>Помещение</t>
  </si>
  <si>
    <t xml:space="preserve"> </t>
  </si>
  <si>
    <t>Вологодская область Устюженский район д. Городок</t>
  </si>
  <si>
    <t>Устюженский муниципальный район Вологодской области</t>
  </si>
  <si>
    <t>МО никифоровское</t>
  </si>
  <si>
    <t>деревня</t>
  </si>
  <si>
    <t>Городок</t>
  </si>
  <si>
    <t>Сооружение</t>
  </si>
  <si>
    <t>Башня Рожневского</t>
  </si>
  <si>
    <t>ООО Надежда</t>
  </si>
  <si>
    <t>Администрация Устюженского муниципального района</t>
  </si>
  <si>
    <t>Постановление</t>
  </si>
  <si>
    <t>72</t>
  </si>
  <si>
    <t>Вологодская область, Устюженский район, д. Крестцы</t>
  </si>
  <si>
    <t>Крестцы</t>
  </si>
  <si>
    <t>Вологодская область, Устюженский район, д. Крестцы, д. Городок</t>
  </si>
  <si>
    <t xml:space="preserve"> Крестцы, Городок</t>
  </si>
  <si>
    <t>Протяженность</t>
  </si>
  <si>
    <t>Водопровод</t>
  </si>
  <si>
    <t>Движимое имущество</t>
  </si>
  <si>
    <t>Телега тракторная</t>
  </si>
  <si>
    <t>Опора тракторная</t>
  </si>
  <si>
    <t>Котел водогрейный</t>
  </si>
  <si>
    <t>Насос К 45/30</t>
  </si>
  <si>
    <t>Обогреватель</t>
  </si>
  <si>
    <t>Насос «Водолей»</t>
  </si>
  <si>
    <t>Компьютер</t>
  </si>
  <si>
    <t>Насос</t>
  </si>
  <si>
    <t>Сварочный аппарат</t>
  </si>
  <si>
    <t>Насос «Ручеек»</t>
  </si>
  <si>
    <t>Эл. прибор нагревательный</t>
  </si>
  <si>
    <t>МО Залесское</t>
  </si>
  <si>
    <t>транспортное средство</t>
  </si>
  <si>
    <t>Трактор ЮМЗ</t>
  </si>
  <si>
    <t>ООО Залесье</t>
  </si>
  <si>
    <t>Трактор Т-16</t>
  </si>
  <si>
    <t>Вологодская область Устюженксий район д. Малое Восное</t>
  </si>
  <si>
    <t>Малое Восное</t>
  </si>
  <si>
    <t>Инженерные сети</t>
  </si>
  <si>
    <t>Скважина</t>
  </si>
  <si>
    <t>Вологодская область Устюженский район д. Малое Восное</t>
  </si>
  <si>
    <t>Вологодская область Устюженксий район д. Малое Восное, д. Асташкино, д.Зыково, д.Залесье, д.Большое Восное, д.Избищи, д.Ярцево</t>
  </si>
  <si>
    <t>Большое Восное, Избищи, Ярцево, Степачево</t>
  </si>
  <si>
    <t>Водонапорные башни 4 (шт.)</t>
  </si>
  <si>
    <t>Насос 3 (шт.)</t>
  </si>
  <si>
    <t>Электросварка</t>
  </si>
  <si>
    <t>Болгарка</t>
  </si>
  <si>
    <t>Сверлильный станок</t>
  </si>
  <si>
    <t>Телевизор</t>
  </si>
  <si>
    <t>Котел ЗИО - 60</t>
  </si>
  <si>
    <t>Насос подпиточный</t>
  </si>
  <si>
    <t>Вологодская область Устюженский район д. Долоцкое, ул. Сиреневая</t>
  </si>
  <si>
    <t>Долоцкое</t>
  </si>
  <si>
    <t>Сиреневая</t>
  </si>
  <si>
    <t>Здание</t>
  </si>
  <si>
    <t>Котельная</t>
  </si>
  <si>
    <t>Вологодская область Устюженский район д. Долоцкое</t>
  </si>
  <si>
    <t>Тепловые сети</t>
  </si>
  <si>
    <t>Башня Долоцкое</t>
  </si>
  <si>
    <t>Башня Морянка</t>
  </si>
  <si>
    <t>Скважина Долоцкое</t>
  </si>
  <si>
    <t>Скважина Морянка</t>
  </si>
  <si>
    <t>Канализационные сети</t>
  </si>
  <si>
    <t>Тракторный прицеп</t>
  </si>
  <si>
    <t>Бочка</t>
  </si>
  <si>
    <t>Котел</t>
  </si>
  <si>
    <t>Клупп</t>
  </si>
  <si>
    <t>Вологодская область Устюженский район д. Раменье</t>
  </si>
  <si>
    <t>Здание водонапорной башни</t>
  </si>
  <si>
    <t>Вологодская область Устюженский район д. Козлово</t>
  </si>
  <si>
    <t>Артскважина</t>
  </si>
  <si>
    <t>Вологодская область Устюженский район д. Веницы</t>
  </si>
  <si>
    <t>Вологодская область Устюженский район д. Ивановское</t>
  </si>
  <si>
    <t>Вологодская область Устюженский район д. Выползово</t>
  </si>
  <si>
    <t>Вологодская область Устюженский район д. Конюхово</t>
  </si>
  <si>
    <t>Вологодская область Устюженский район д. Даниловское</t>
  </si>
  <si>
    <t>Даниловское</t>
  </si>
  <si>
    <t>Наружный водопровод</t>
  </si>
  <si>
    <t>Вологодская область Устюженский район д.Даниловское</t>
  </si>
  <si>
    <t>Бак металлический</t>
  </si>
  <si>
    <t>Вологодская область Устюженский район д.Волосово</t>
  </si>
  <si>
    <t>Волосово</t>
  </si>
  <si>
    <t>Бак металлический.</t>
  </si>
  <si>
    <t>Вологодская область Устюженский район д.Никифорово</t>
  </si>
  <si>
    <t>МО Никифоровское</t>
  </si>
  <si>
    <t>Никифорово</t>
  </si>
  <si>
    <t>Вологодская область Устюженский район, д. Веницы</t>
  </si>
  <si>
    <t>Инженерные сети к детскому саду</t>
  </si>
  <si>
    <t>Теплосети к арболитовым домам</t>
  </si>
  <si>
    <t>Веницы</t>
  </si>
  <si>
    <t>Очистные</t>
  </si>
  <si>
    <t>Электростанция в котельной д. Веницы</t>
  </si>
  <si>
    <t>Вологодская область Устюженский район д. Громово</t>
  </si>
  <si>
    <t>МО Никольское</t>
  </si>
  <si>
    <t>Громово</t>
  </si>
  <si>
    <t>Артезианская скважина</t>
  </si>
  <si>
    <t>Водонапорная башня</t>
  </si>
  <si>
    <t>Вологодская область Устюженский район д. Богуславль</t>
  </si>
  <si>
    <t>Богуславль</t>
  </si>
  <si>
    <t>Вологодская область Устюженский район д. Петрово</t>
  </si>
  <si>
    <t>Петрово</t>
  </si>
  <si>
    <t>Вологодская область Устюженский район д. Никола</t>
  </si>
  <si>
    <t>Никола</t>
  </si>
  <si>
    <t>Очистные сооружения</t>
  </si>
  <si>
    <t>Теплотрасса</t>
  </si>
  <si>
    <t>Шкаф учета электроэнергии</t>
  </si>
  <si>
    <t xml:space="preserve">Котел </t>
  </si>
  <si>
    <t>ЗИО-60</t>
  </si>
  <si>
    <t>Компрессор</t>
  </si>
  <si>
    <t>Насос сетевой</t>
  </si>
  <si>
    <t>Насос подпитки</t>
  </si>
  <si>
    <t>Емкость</t>
  </si>
  <si>
    <t>Труба дымовая</t>
  </si>
  <si>
    <t>Дизельная установка</t>
  </si>
  <si>
    <t>Сварочный агрегат</t>
  </si>
  <si>
    <t>Таль (грузоподъемность 1,5 т.)</t>
  </si>
  <si>
    <t>Вологодская область Устюженский район д. Яковлевское</t>
  </si>
  <si>
    <t>МО Устюженское</t>
  </si>
  <si>
    <t>Яковлевское</t>
  </si>
  <si>
    <t>Теплотрасса жилая зона</t>
  </si>
  <si>
    <t>ООО Яковлевское</t>
  </si>
  <si>
    <t>Благоустройство участка котельной</t>
  </si>
  <si>
    <t>Наружная канализация жилая зона</t>
  </si>
  <si>
    <t>Благоустройство станции биологической очистки.</t>
  </si>
  <si>
    <t>Водопровод наружный жилая зона</t>
  </si>
  <si>
    <t>Водопровод жилая зона</t>
  </si>
  <si>
    <t xml:space="preserve">Трактор колесный  </t>
  </si>
  <si>
    <t xml:space="preserve"> МТЗ – 82,1</t>
  </si>
  <si>
    <t xml:space="preserve">Картофелекопатель навесной двухрядный </t>
  </si>
  <si>
    <t>КТН – 2В</t>
  </si>
  <si>
    <t>машина</t>
  </si>
  <si>
    <t xml:space="preserve">Тракторный прицеп </t>
  </si>
  <si>
    <t>2 ПТС-4</t>
  </si>
  <si>
    <t xml:space="preserve">Автомобиль  </t>
  </si>
  <si>
    <t>УАЗ 31512</t>
  </si>
  <si>
    <t>Дизель-Генератор</t>
  </si>
  <si>
    <t>Ксерокс</t>
  </si>
  <si>
    <t>Кресло</t>
  </si>
  <si>
    <t>Компьютерный столик</t>
  </si>
  <si>
    <t>Электродвигатель</t>
  </si>
  <si>
    <t>Вологодская область, Устюженский район, п. Спасское, ул. Спасская, д. 16</t>
  </si>
  <si>
    <t>поселок</t>
  </si>
  <si>
    <t>Спасское</t>
  </si>
  <si>
    <t>Спасская</t>
  </si>
  <si>
    <t>Здание водокачки</t>
  </si>
  <si>
    <t>Вологодская область, Устюженский район, д. Мелечино, ул. Трудовая, д. 31</t>
  </si>
  <si>
    <t>дервня</t>
  </si>
  <si>
    <t>Мелечино</t>
  </si>
  <si>
    <t>Трудовая</t>
  </si>
  <si>
    <t>Вологодская область, Устюженский район, п. Спасское</t>
  </si>
  <si>
    <t>Вологодская область, Устюженский район, д. Пожарово, ул. Дачная, д. 4 "А"</t>
  </si>
  <si>
    <t>Пожарово</t>
  </si>
  <si>
    <t>Дачная</t>
  </si>
  <si>
    <t>4а</t>
  </si>
  <si>
    <t>Вологодская область, Устюженский район, д. Демцыно, ул. Возрождения, д. 9</t>
  </si>
  <si>
    <t>Демцыно</t>
  </si>
  <si>
    <t>Возрождения</t>
  </si>
  <si>
    <t>Вологодская область, Устюженский район, д. Мелечино</t>
  </si>
  <si>
    <t>Канализационная сеть</t>
  </si>
  <si>
    <t>Вологодская область Устюженский район д. Гряда, ул. Надежды, д. 3а</t>
  </si>
  <si>
    <t>Гряда</t>
  </si>
  <si>
    <t>Надежды</t>
  </si>
  <si>
    <t>3а</t>
  </si>
  <si>
    <t>Башня БР-15</t>
  </si>
  <si>
    <t>Вологодская область Устюженский район д. Демцино ул. Возрождения д. 1а</t>
  </si>
  <si>
    <t>Демцино</t>
  </si>
  <si>
    <t>1а</t>
  </si>
  <si>
    <t>Вологодская область Устюженский район п. Спасское</t>
  </si>
  <si>
    <t>Водопроводные сети</t>
  </si>
  <si>
    <t>МО Никифоровскон</t>
  </si>
  <si>
    <t>Вологодская область устюженский район д. Лукьянцево, ул. Мира д. 7а</t>
  </si>
  <si>
    <t>Лукьянцево</t>
  </si>
  <si>
    <t>Мира</t>
  </si>
  <si>
    <t>7а</t>
  </si>
  <si>
    <t>Канализационная сеть. п. Спасское, протяженность 2000 м.</t>
  </si>
  <si>
    <t>Вологодская область Устюженский район д. Мелечино</t>
  </si>
  <si>
    <t>Поля фильтрации</t>
  </si>
  <si>
    <t>Вологодская область Устюженскимй район д. Лукьянцево, ул. Мира д. 7а</t>
  </si>
  <si>
    <t>Братск-1</t>
  </si>
  <si>
    <t>Вентилятор ДС – 28 п. Спасское</t>
  </si>
  <si>
    <t>Центробежный насос</t>
  </si>
  <si>
    <t>Дымосос</t>
  </si>
  <si>
    <t>ДН-6.3</t>
  </si>
  <si>
    <t>Котел «Нева»</t>
  </si>
  <si>
    <t>Глубинный насос</t>
  </si>
  <si>
    <t>Колонка водоразборная КВ-4</t>
  </si>
  <si>
    <t>Счетчик трехфазный</t>
  </si>
  <si>
    <t>Счетчик холодной воды</t>
  </si>
  <si>
    <t>Насос погружной</t>
  </si>
  <si>
    <t>Сельское поселение Желябовское</t>
  </si>
  <si>
    <t>Соболево</t>
  </si>
  <si>
    <t>Станция биологической очистки</t>
  </si>
  <si>
    <t>ООО Соболь</t>
  </si>
  <si>
    <t>водопровод</t>
  </si>
  <si>
    <t>Компьютер, монитор, принтер (системный блок)</t>
  </si>
  <si>
    <t>Дымоотводная труба</t>
  </si>
  <si>
    <t xml:space="preserve">Трактор </t>
  </si>
  <si>
    <t>МТЗ-80</t>
  </si>
  <si>
    <t>Котел стальной</t>
  </si>
  <si>
    <t>Бочка с пожарным оборудованием</t>
  </si>
  <si>
    <t>Насос КМ</t>
  </si>
  <si>
    <t xml:space="preserve">Электронасос </t>
  </si>
  <si>
    <t>ЭЦВ 6-10-80</t>
  </si>
  <si>
    <t>Гараж</t>
  </si>
  <si>
    <t>Водокачка</t>
  </si>
  <si>
    <t>Поля фильтрации.</t>
  </si>
  <si>
    <t>Напорная канализация.</t>
  </si>
  <si>
    <t>Буровая скважина</t>
  </si>
  <si>
    <t xml:space="preserve">Автомашина  </t>
  </si>
  <si>
    <t>ГАЗ-66</t>
  </si>
  <si>
    <t>Погрузчик</t>
  </si>
  <si>
    <t>ЗЖВ-3,2</t>
  </si>
  <si>
    <t>Прицеп ПИМ</t>
  </si>
  <si>
    <t>Дизель</t>
  </si>
  <si>
    <t>Т-40</t>
  </si>
  <si>
    <t>ООО Перспектива</t>
  </si>
  <si>
    <t>Эл. тельфер</t>
  </si>
  <si>
    <t>Дизельная станция</t>
  </si>
  <si>
    <t>Вологодская область, Устюженский район, г. Устюжна, пл. Торговая, д.4</t>
  </si>
  <si>
    <t>МО город Устюжна</t>
  </si>
  <si>
    <t>Устюжна</t>
  </si>
  <si>
    <t>Торговая</t>
  </si>
  <si>
    <t>Административное здание</t>
  </si>
  <si>
    <t>ООО Импульс</t>
  </si>
  <si>
    <t>Вологодская область, Устюженский район, г. Устюжна, ул. Карла Маркса, д. 24</t>
  </si>
  <si>
    <t>Карла Маркса</t>
  </si>
  <si>
    <t>35-35-21/003/2010-527</t>
  </si>
  <si>
    <t>Нежилые помещения здания бани: лит. А: № 1 (площадь 3,3 кв.м.); № 2 (площадь 50,6 кв.м.); №№6-29 (площадь 327,4 кв.м.); лит. А1: №№ 1-11 (площадь 104,7 кв.м.)</t>
  </si>
  <si>
    <t>35-35-21/003/2010-521</t>
  </si>
  <si>
    <t>Нежилые помещения №№ 4-11 здания прачечной</t>
  </si>
  <si>
    <t>Экскаватор</t>
  </si>
  <si>
    <t>МТЗ-82, ЭО-2626</t>
  </si>
  <si>
    <t xml:space="preserve">Автомобил, </t>
  </si>
  <si>
    <t xml:space="preserve"> КО-440-2 на базе автомобиля ГАЗ-330900-1357</t>
  </si>
  <si>
    <t>«Универсал-6»</t>
  </si>
  <si>
    <t xml:space="preserve"> кассовый аппарат</t>
  </si>
  <si>
    <t>ККМ ЕР-4615 РК</t>
  </si>
  <si>
    <t>Машина стиральная</t>
  </si>
  <si>
    <t>МО Лентьевское</t>
  </si>
  <si>
    <t>35:19:0207002:697</t>
  </si>
  <si>
    <t>Полигон твердых бытовых отходов инв № 7865</t>
  </si>
  <si>
    <t>ООО Витраж</t>
  </si>
  <si>
    <t>Мусоровоз</t>
  </si>
  <si>
    <t>ТС-КО-440-2</t>
  </si>
  <si>
    <t>Машина уборочно-погрузочная, заводской № машины (рамы) 92201080, двигатель № 674079, коробка передач № 414835, основной ведущий мост (мосты) № 072245-02/713662</t>
  </si>
  <si>
    <t>ТС МУП-351</t>
  </si>
  <si>
    <t>Машина специализированная универсальнаяна базе трактора "Беларус-82.1", заводской № машины (рамы) - 289/808126450, двигатель №640654, коробка передач № 396117, основной ведущий мост (мосты) № 695145/391618-04, цвет синий</t>
  </si>
  <si>
    <t>ТС-МСУ-80</t>
  </si>
  <si>
    <t>Прицеп тракторный самосвальный:  заводской № машины (рамы) 6467, двигатель отсутствует, коробка передач отсутствует, основной ведущий мост отсутствует, цвет синий</t>
  </si>
  <si>
    <t>2ПТС-4,5</t>
  </si>
  <si>
    <t>Силосные траншеи в количестве 3 шт.</t>
  </si>
  <si>
    <t>35:19:0205005:149</t>
  </si>
  <si>
    <t>Полигон хранение твердых бытовых отходов</t>
  </si>
  <si>
    <t>35:19:0310020:179</t>
  </si>
  <si>
    <t>Полигон ТБО для муниципальных образований Никольское, Никифоровское Устюженского района Вологодской области</t>
  </si>
  <si>
    <t>Здание кочегарки</t>
  </si>
  <si>
    <t xml:space="preserve">Котел отопительный </t>
  </si>
  <si>
    <t>универсал-4</t>
  </si>
  <si>
    <t xml:space="preserve">Насос </t>
  </si>
  <si>
    <t>КВО-65 3К-9</t>
  </si>
  <si>
    <t>К-80-50-200 с двигателем 15 кВТ</t>
  </si>
  <si>
    <t>Универсал-5</t>
  </si>
  <si>
    <t>Труба 530*8</t>
  </si>
  <si>
    <t>Здание котельной</t>
  </si>
  <si>
    <t>Котел  2 шт</t>
  </si>
  <si>
    <t>КМ 65-50-160</t>
  </si>
  <si>
    <t>Вологодская область Устюженский район, пос.им.Желябова, ул. Первомайская д. 31</t>
  </si>
  <si>
    <t>им.Желябова</t>
  </si>
  <si>
    <t>Первомайская</t>
  </si>
  <si>
    <t>Насос с дв 5,5/3000</t>
  </si>
  <si>
    <t>Насос  с дв 5,5/3000</t>
  </si>
  <si>
    <t xml:space="preserve">Насос центробежный </t>
  </si>
  <si>
    <t>Лована</t>
  </si>
  <si>
    <t>162840, Вологодская область, Устюженский р-н, г. Устюжна, ул. Карла Маркса, д. 2</t>
  </si>
  <si>
    <t>Комитет по управлению имуществом администрации Устюженского муниципального района</t>
  </si>
  <si>
    <t>(817-37) 2-21-57</t>
  </si>
  <si>
    <t>komitetust@rambler.ru</t>
  </si>
  <si>
    <t>Устюженский район</t>
  </si>
  <si>
    <t>Я,В. Ильина</t>
  </si>
  <si>
    <t xml:space="preserve"> http://ustyzna.ru/</t>
  </si>
  <si>
    <t>инв. № 01330002</t>
  </si>
  <si>
    <t>инв. № 01330003</t>
  </si>
  <si>
    <t>Инв. № 01330005</t>
  </si>
  <si>
    <t>Инв. № 01330006</t>
  </si>
  <si>
    <t>Инв. № 01330011</t>
  </si>
  <si>
    <t>Инв. № 01330012</t>
  </si>
  <si>
    <t>Инв. № 01330013</t>
  </si>
  <si>
    <t>Инв. № 000006</t>
  </si>
  <si>
    <t>Инв. № 000010</t>
  </si>
  <si>
    <t>Инв. № 000011</t>
  </si>
  <si>
    <t>Инв. № 000012</t>
  </si>
  <si>
    <t>Инв. № 000013</t>
  </si>
  <si>
    <t>Инв. №000014</t>
  </si>
  <si>
    <t>Инв. № 011000017</t>
  </si>
  <si>
    <t>Инв. № 011000019</t>
  </si>
  <si>
    <t>Инв. № 011000020</t>
  </si>
  <si>
    <t>Инв. № 011000021</t>
  </si>
  <si>
    <t>Инв. № 011000022</t>
  </si>
  <si>
    <t>Инв. №000015</t>
  </si>
  <si>
    <t>Инв. № 000016</t>
  </si>
  <si>
    <t>Инв. № 000017</t>
  </si>
  <si>
    <t>Инв. № 000020</t>
  </si>
  <si>
    <t>Инв. № 000019</t>
  </si>
  <si>
    <t>Инв. № 146112110</t>
  </si>
  <si>
    <t>Инв. № 146112113</t>
  </si>
  <si>
    <t>Инв. № 146112111</t>
  </si>
  <si>
    <t>Инв. № 146112229</t>
  </si>
  <si>
    <t>Инв. № 01030034</t>
  </si>
  <si>
    <t>Инв. № 01030035</t>
  </si>
  <si>
    <t>Инв. № 01030047</t>
  </si>
  <si>
    <t>Инв. № 146122235</t>
  </si>
  <si>
    <t>Инв. № 146122236</t>
  </si>
  <si>
    <t>Инв. № 146122237</t>
  </si>
  <si>
    <t>Инв. № 146122238</t>
  </si>
  <si>
    <t>Инв. № 145112231</t>
  </si>
  <si>
    <t>Инв. № 145112238</t>
  </si>
  <si>
    <t>Инв. № 01100062</t>
  </si>
  <si>
    <t>Инв. № 01100064</t>
  </si>
  <si>
    <t>Инв. № 01100063</t>
  </si>
  <si>
    <t>Инв. № 01100072</t>
  </si>
  <si>
    <t>Инв. № 101310001</t>
  </si>
  <si>
    <t>Инв. № 101310002</t>
  </si>
  <si>
    <t>Инв. № 101310003</t>
  </si>
  <si>
    <t>Инв. № 101310004</t>
  </si>
  <si>
    <t>год выпуска 1991</t>
  </si>
  <si>
    <t>год выпуска 2001</t>
  </si>
  <si>
    <t>инв. № 01380063</t>
  </si>
  <si>
    <t>инв. № 01380075</t>
  </si>
  <si>
    <t>инв. № 01380078</t>
  </si>
  <si>
    <t>инв. № 01380082</t>
  </si>
  <si>
    <t>Инв. № 000001</t>
  </si>
  <si>
    <t>Инв. № 000002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</si>
</sst>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" fillId="0" borderId="1" xfId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itetust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15" customWidth="1"/>
    <col min="2" max="2" width="78" customWidth="1"/>
  </cols>
  <sheetData>
    <row r="1" spans="1:2" ht="15.75">
      <c r="A1" s="16" t="s">
        <v>394</v>
      </c>
      <c r="B1" s="17"/>
    </row>
    <row r="2" spans="1:2" ht="95.25" customHeight="1">
      <c r="A2" s="41" t="s">
        <v>86</v>
      </c>
      <c r="B2" s="41"/>
    </row>
    <row r="3" spans="1:2" ht="15" customHeight="1">
      <c r="A3" s="18" t="s">
        <v>87</v>
      </c>
      <c r="B3" s="31" t="s">
        <v>127</v>
      </c>
    </row>
    <row r="4" spans="1:2" ht="15" customHeight="1">
      <c r="A4" s="18" t="s">
        <v>88</v>
      </c>
      <c r="B4" s="32" t="s">
        <v>390</v>
      </c>
    </row>
    <row r="5" spans="1:2" ht="15" customHeight="1">
      <c r="A5" s="18" t="s">
        <v>89</v>
      </c>
      <c r="B5" s="32" t="s">
        <v>391</v>
      </c>
    </row>
    <row r="6" spans="1:2">
      <c r="A6" s="18" t="s">
        <v>90</v>
      </c>
      <c r="B6" s="32" t="s">
        <v>395</v>
      </c>
    </row>
    <row r="7" spans="1:2">
      <c r="A7" s="18" t="s">
        <v>91</v>
      </c>
      <c r="B7" s="32" t="s">
        <v>392</v>
      </c>
    </row>
    <row r="8" spans="1:2">
      <c r="A8" s="18" t="s">
        <v>92</v>
      </c>
      <c r="B8" s="33" t="s">
        <v>393</v>
      </c>
    </row>
    <row r="9" spans="1:2" ht="60">
      <c r="A9" s="18" t="s">
        <v>93</v>
      </c>
      <c r="B9" s="32" t="s">
        <v>396</v>
      </c>
    </row>
  </sheetData>
  <mergeCells count="1">
    <mergeCell ref="A2:B2"/>
  </mergeCells>
  <phoneticPr fontId="7" type="noConversion"/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258"/>
  <sheetViews>
    <sheetView tabSelected="1" topLeftCell="T1" zoomScale="75" workbookViewId="0">
      <selection activeCell="AJ4" sqref="AJ4:AJ7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20.140625" customWidth="1"/>
    <col min="36" max="36" width="12.425781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>
      <c r="A1" s="45" t="s">
        <v>0</v>
      </c>
      <c r="B1" s="51" t="s">
        <v>39</v>
      </c>
      <c r="C1" s="52" t="s">
        <v>66</v>
      </c>
      <c r="D1" s="50" t="s">
        <v>40</v>
      </c>
      <c r="E1" s="45"/>
      <c r="F1" s="45"/>
      <c r="G1" s="45"/>
      <c r="H1" s="45"/>
      <c r="I1" s="45"/>
      <c r="J1" s="45"/>
      <c r="K1" s="45"/>
      <c r="L1" s="45"/>
      <c r="M1" s="45"/>
      <c r="N1" s="51"/>
      <c r="O1" s="44" t="s">
        <v>70</v>
      </c>
      <c r="P1" s="42" t="s">
        <v>47</v>
      </c>
      <c r="Q1" s="43"/>
      <c r="R1" s="43"/>
      <c r="S1" s="43"/>
      <c r="T1" s="43"/>
      <c r="U1" s="43"/>
      <c r="V1" s="43"/>
      <c r="W1" s="45" t="s">
        <v>52</v>
      </c>
      <c r="X1" s="45"/>
      <c r="Y1" s="45"/>
      <c r="Z1" s="45"/>
      <c r="AA1" s="45"/>
      <c r="AB1" s="45"/>
      <c r="AC1" s="45" t="s">
        <v>53</v>
      </c>
      <c r="AD1" s="45"/>
      <c r="AE1" s="45"/>
      <c r="AF1" s="45"/>
      <c r="AG1" s="45"/>
      <c r="AH1" s="45"/>
      <c r="AI1" s="45"/>
      <c r="AJ1" s="45"/>
      <c r="AK1" s="45"/>
      <c r="AL1" s="45"/>
      <c r="AM1" s="44" t="s">
        <v>71</v>
      </c>
      <c r="AN1" s="43" t="s">
        <v>64</v>
      </c>
      <c r="AO1" s="43"/>
      <c r="AP1" s="43"/>
      <c r="AQ1" s="43"/>
      <c r="AR1" s="10"/>
    </row>
    <row r="2" spans="1:44" ht="38.25" customHeight="1">
      <c r="A2" s="45"/>
      <c r="B2" s="51"/>
      <c r="C2" s="55"/>
      <c r="D2" s="50"/>
      <c r="E2" s="45"/>
      <c r="F2" s="45"/>
      <c r="G2" s="45"/>
      <c r="H2" s="45"/>
      <c r="I2" s="45"/>
      <c r="J2" s="45"/>
      <c r="K2" s="45"/>
      <c r="L2" s="45"/>
      <c r="M2" s="45"/>
      <c r="N2" s="51"/>
      <c r="O2" s="48"/>
      <c r="P2" s="42" t="s">
        <v>48</v>
      </c>
      <c r="Q2" s="43"/>
      <c r="R2" s="43" t="s">
        <v>49</v>
      </c>
      <c r="S2" s="43" t="s">
        <v>50</v>
      </c>
      <c r="T2" s="43"/>
      <c r="U2" s="44"/>
      <c r="V2" s="45" t="s">
        <v>51</v>
      </c>
      <c r="W2" s="45"/>
      <c r="X2" s="45"/>
      <c r="Y2" s="45"/>
      <c r="Z2" s="45"/>
      <c r="AA2" s="45"/>
      <c r="AB2" s="45"/>
      <c r="AC2" s="45" t="s">
        <v>54</v>
      </c>
      <c r="AD2" s="45"/>
      <c r="AE2" s="45"/>
      <c r="AF2" s="45"/>
      <c r="AG2" s="45"/>
      <c r="AH2" s="45" t="s">
        <v>55</v>
      </c>
      <c r="AI2" s="45"/>
      <c r="AJ2" s="45"/>
      <c r="AK2" s="45"/>
      <c r="AL2" s="45"/>
      <c r="AM2" s="48"/>
      <c r="AN2" s="43"/>
      <c r="AO2" s="43"/>
      <c r="AP2" s="43"/>
      <c r="AQ2" s="43"/>
      <c r="AR2" s="10"/>
    </row>
    <row r="3" spans="1:44" ht="75.75" customHeight="1">
      <c r="A3" s="45"/>
      <c r="B3" s="51"/>
      <c r="C3" s="55"/>
      <c r="D3" s="50"/>
      <c r="E3" s="52"/>
      <c r="F3" s="52"/>
      <c r="G3" s="45"/>
      <c r="H3" s="45"/>
      <c r="I3" s="52"/>
      <c r="J3" s="45"/>
      <c r="K3" s="45"/>
      <c r="L3" s="45"/>
      <c r="M3" s="52"/>
      <c r="N3" s="53"/>
      <c r="O3" s="48"/>
      <c r="P3" s="42"/>
      <c r="Q3" s="43"/>
      <c r="R3" s="43"/>
      <c r="S3" s="43" t="s">
        <v>2</v>
      </c>
      <c r="T3" s="47" t="s">
        <v>3</v>
      </c>
      <c r="U3" s="44" t="s">
        <v>81</v>
      </c>
      <c r="V3" s="50"/>
      <c r="W3" s="46" t="s">
        <v>56</v>
      </c>
      <c r="X3" s="46" t="s">
        <v>4</v>
      </c>
      <c r="Y3" s="46" t="s">
        <v>1</v>
      </c>
      <c r="Z3" s="46" t="s">
        <v>5</v>
      </c>
      <c r="AA3" s="46" t="s">
        <v>6</v>
      </c>
      <c r="AB3" s="46" t="s">
        <v>57</v>
      </c>
      <c r="AC3" s="45" t="s">
        <v>7</v>
      </c>
      <c r="AD3" s="45"/>
      <c r="AE3" s="45"/>
      <c r="AF3" s="45" t="s">
        <v>8</v>
      </c>
      <c r="AG3" s="45"/>
      <c r="AH3" s="45" t="s">
        <v>7</v>
      </c>
      <c r="AI3" s="45"/>
      <c r="AJ3" s="45"/>
      <c r="AK3" s="45" t="s">
        <v>8</v>
      </c>
      <c r="AL3" s="45"/>
      <c r="AM3" s="48"/>
      <c r="AN3" s="43" t="s">
        <v>9</v>
      </c>
      <c r="AO3" s="43" t="s">
        <v>10</v>
      </c>
      <c r="AP3" s="43" t="s">
        <v>11</v>
      </c>
      <c r="AQ3" s="43"/>
      <c r="AR3" s="10"/>
    </row>
    <row r="4" spans="1:44" ht="102" customHeight="1">
      <c r="A4" s="45"/>
      <c r="B4" s="51"/>
      <c r="C4" s="55"/>
      <c r="D4" s="54" t="s">
        <v>41</v>
      </c>
      <c r="E4" s="52" t="s">
        <v>65</v>
      </c>
      <c r="F4" s="52" t="s">
        <v>84</v>
      </c>
      <c r="G4" s="50" t="s">
        <v>42</v>
      </c>
      <c r="H4" s="51" t="s">
        <v>43</v>
      </c>
      <c r="I4" s="52" t="s">
        <v>67</v>
      </c>
      <c r="J4" s="50" t="s">
        <v>44</v>
      </c>
      <c r="K4" s="45" t="s">
        <v>45</v>
      </c>
      <c r="L4" s="51" t="s">
        <v>46</v>
      </c>
      <c r="M4" s="52" t="s">
        <v>68</v>
      </c>
      <c r="N4" s="52" t="s">
        <v>69</v>
      </c>
      <c r="O4" s="48"/>
      <c r="P4" s="42"/>
      <c r="Q4" s="43"/>
      <c r="R4" s="43"/>
      <c r="S4" s="43"/>
      <c r="T4" s="47"/>
      <c r="U4" s="48"/>
      <c r="V4" s="50"/>
      <c r="W4" s="46"/>
      <c r="X4" s="46"/>
      <c r="Y4" s="46"/>
      <c r="Z4" s="46"/>
      <c r="AA4" s="46"/>
      <c r="AB4" s="46"/>
      <c r="AC4" s="45" t="s">
        <v>58</v>
      </c>
      <c r="AD4" s="45" t="s">
        <v>14</v>
      </c>
      <c r="AE4" s="45" t="s">
        <v>59</v>
      </c>
      <c r="AF4" s="45" t="s">
        <v>60</v>
      </c>
      <c r="AG4" s="45" t="s">
        <v>15</v>
      </c>
      <c r="AH4" s="45" t="s">
        <v>61</v>
      </c>
      <c r="AI4" s="45" t="s">
        <v>14</v>
      </c>
      <c r="AJ4" s="45" t="s">
        <v>62</v>
      </c>
      <c r="AK4" s="45" t="s">
        <v>63</v>
      </c>
      <c r="AL4" s="45" t="s">
        <v>15</v>
      </c>
      <c r="AM4" s="48"/>
      <c r="AN4" s="43"/>
      <c r="AO4" s="43"/>
      <c r="AP4" s="43" t="s">
        <v>16</v>
      </c>
      <c r="AQ4" s="43" t="s">
        <v>12</v>
      </c>
      <c r="AR4" s="10"/>
    </row>
    <row r="5" spans="1:44">
      <c r="A5" s="45"/>
      <c r="B5" s="51"/>
      <c r="C5" s="55"/>
      <c r="D5" s="54"/>
      <c r="E5" s="55"/>
      <c r="F5" s="55"/>
      <c r="G5" s="50"/>
      <c r="H5" s="51"/>
      <c r="I5" s="55"/>
      <c r="J5" s="50"/>
      <c r="K5" s="45"/>
      <c r="L5" s="51"/>
      <c r="M5" s="55"/>
      <c r="N5" s="55"/>
      <c r="O5" s="48"/>
      <c r="P5" s="42"/>
      <c r="Q5" s="43"/>
      <c r="R5" s="43"/>
      <c r="S5" s="43"/>
      <c r="T5" s="47"/>
      <c r="U5" s="48"/>
      <c r="V5" s="50"/>
      <c r="W5" s="46"/>
      <c r="X5" s="46"/>
      <c r="Y5" s="46"/>
      <c r="Z5" s="46"/>
      <c r="AA5" s="46"/>
      <c r="AB5" s="46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8"/>
      <c r="AN5" s="43"/>
      <c r="AO5" s="43"/>
      <c r="AP5" s="43"/>
      <c r="AQ5" s="43"/>
      <c r="AR5" s="10"/>
    </row>
    <row r="6" spans="1:44">
      <c r="A6" s="45"/>
      <c r="B6" s="51"/>
      <c r="C6" s="55"/>
      <c r="D6" s="54"/>
      <c r="E6" s="55"/>
      <c r="F6" s="55"/>
      <c r="G6" s="50"/>
      <c r="H6" s="51"/>
      <c r="I6" s="55"/>
      <c r="J6" s="50"/>
      <c r="K6" s="45"/>
      <c r="L6" s="51"/>
      <c r="M6" s="55"/>
      <c r="N6" s="55"/>
      <c r="O6" s="48"/>
      <c r="P6" s="42"/>
      <c r="Q6" s="43"/>
      <c r="R6" s="43"/>
      <c r="S6" s="43"/>
      <c r="T6" s="47"/>
      <c r="U6" s="48"/>
      <c r="V6" s="50"/>
      <c r="W6" s="46"/>
      <c r="X6" s="46"/>
      <c r="Y6" s="46"/>
      <c r="Z6" s="46"/>
      <c r="AA6" s="46"/>
      <c r="AB6" s="46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8"/>
      <c r="AN6" s="43"/>
      <c r="AO6" s="43"/>
      <c r="AP6" s="43"/>
      <c r="AQ6" s="43"/>
    </row>
    <row r="7" spans="1:44" ht="25.5">
      <c r="A7" s="45"/>
      <c r="B7" s="51"/>
      <c r="C7" s="56"/>
      <c r="D7" s="54"/>
      <c r="E7" s="56"/>
      <c r="F7" s="56"/>
      <c r="G7" s="50"/>
      <c r="H7" s="51"/>
      <c r="I7" s="56"/>
      <c r="J7" s="50"/>
      <c r="K7" s="45"/>
      <c r="L7" s="51"/>
      <c r="M7" s="56"/>
      <c r="N7" s="56"/>
      <c r="O7" s="49"/>
      <c r="P7" s="11" t="s">
        <v>12</v>
      </c>
      <c r="Q7" s="12" t="s">
        <v>13</v>
      </c>
      <c r="R7" s="43"/>
      <c r="S7" s="43"/>
      <c r="T7" s="47"/>
      <c r="U7" s="49"/>
      <c r="V7" s="50"/>
      <c r="W7" s="46"/>
      <c r="X7" s="46"/>
      <c r="Y7" s="46"/>
      <c r="Z7" s="46"/>
      <c r="AA7" s="46"/>
      <c r="AB7" s="46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9"/>
      <c r="AN7" s="43"/>
      <c r="AO7" s="43"/>
      <c r="AP7" s="43"/>
      <c r="AQ7" s="43"/>
    </row>
    <row r="8" spans="1:44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9" customFormat="1" ht="45">
      <c r="A9" s="20">
        <v>1</v>
      </c>
      <c r="B9" s="20" t="s">
        <v>101</v>
      </c>
      <c r="C9" s="20" t="s">
        <v>94</v>
      </c>
      <c r="D9" s="20" t="s">
        <v>82</v>
      </c>
      <c r="E9" s="20" t="s">
        <v>83</v>
      </c>
      <c r="F9" s="20" t="s">
        <v>95</v>
      </c>
      <c r="G9" s="20" t="s">
        <v>85</v>
      </c>
      <c r="H9" s="20" t="s">
        <v>83</v>
      </c>
      <c r="I9" s="20" t="s">
        <v>96</v>
      </c>
      <c r="J9" s="20" t="s">
        <v>97</v>
      </c>
      <c r="K9" s="20" t="s">
        <v>98</v>
      </c>
      <c r="L9" s="20" t="s">
        <v>99</v>
      </c>
      <c r="M9" s="20">
        <v>1</v>
      </c>
      <c r="N9" s="20" t="s">
        <v>100</v>
      </c>
      <c r="O9" s="20" t="s">
        <v>18</v>
      </c>
      <c r="P9" s="20" t="s">
        <v>111</v>
      </c>
      <c r="Q9" s="20" t="s">
        <v>24</v>
      </c>
      <c r="R9" s="20"/>
      <c r="S9" s="20" t="s">
        <v>106</v>
      </c>
      <c r="T9" s="20">
        <v>1500</v>
      </c>
      <c r="U9" s="20" t="s">
        <v>36</v>
      </c>
      <c r="V9" s="20" t="s">
        <v>110</v>
      </c>
      <c r="W9" s="21"/>
      <c r="X9" s="20"/>
      <c r="Y9" s="20"/>
      <c r="Z9" s="20"/>
      <c r="AA9" s="20"/>
      <c r="AB9" s="20"/>
      <c r="AC9" s="20"/>
      <c r="AD9" s="22"/>
      <c r="AE9" s="22"/>
      <c r="AF9" s="23"/>
      <c r="AG9" s="23"/>
      <c r="AH9" s="20" t="s">
        <v>112</v>
      </c>
      <c r="AI9" s="22" t="s">
        <v>32</v>
      </c>
      <c r="AJ9" s="22" t="s">
        <v>72</v>
      </c>
      <c r="AK9" s="23">
        <v>42361</v>
      </c>
      <c r="AL9" s="23">
        <v>43809</v>
      </c>
      <c r="AM9" s="20" t="s">
        <v>30</v>
      </c>
      <c r="AN9" s="20" t="s">
        <v>113</v>
      </c>
      <c r="AO9" s="20" t="s">
        <v>33</v>
      </c>
      <c r="AP9" s="23">
        <v>42363</v>
      </c>
      <c r="AQ9" s="20">
        <v>4812313</v>
      </c>
    </row>
    <row r="10" spans="1:44" s="28" customFormat="1" ht="109.5" customHeight="1">
      <c r="A10" s="24">
        <v>1</v>
      </c>
      <c r="B10" s="24"/>
      <c r="C10" s="24" t="s">
        <v>119</v>
      </c>
      <c r="D10" s="24" t="s">
        <v>115</v>
      </c>
      <c r="E10" s="24" t="s">
        <v>120</v>
      </c>
      <c r="F10" s="24" t="s">
        <v>121</v>
      </c>
      <c r="G10" s="24" t="s">
        <v>122</v>
      </c>
      <c r="H10" s="24" t="s">
        <v>123</v>
      </c>
      <c r="I10" s="24"/>
      <c r="J10" s="24"/>
      <c r="K10" s="24"/>
      <c r="L10" s="24"/>
      <c r="M10" s="24"/>
      <c r="N10" s="24"/>
      <c r="O10" s="24" t="s">
        <v>124</v>
      </c>
      <c r="P10" s="24" t="s">
        <v>118</v>
      </c>
      <c r="Q10" s="24" t="s">
        <v>118</v>
      </c>
      <c r="R10" s="24"/>
      <c r="S10" s="24" t="s">
        <v>108</v>
      </c>
      <c r="T10" s="24">
        <v>0</v>
      </c>
      <c r="U10" s="24" t="s">
        <v>34</v>
      </c>
      <c r="V10" s="24" t="s">
        <v>125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 t="s">
        <v>126</v>
      </c>
      <c r="AI10" s="25">
        <v>1133532000140</v>
      </c>
      <c r="AJ10" s="24">
        <v>3520008964</v>
      </c>
      <c r="AK10" s="26">
        <v>41505</v>
      </c>
      <c r="AL10" s="26">
        <v>43331</v>
      </c>
      <c r="AM10" s="24" t="s">
        <v>30</v>
      </c>
      <c r="AN10" s="24" t="s">
        <v>127</v>
      </c>
      <c r="AO10" s="24" t="s">
        <v>128</v>
      </c>
      <c r="AP10" s="27">
        <v>41318</v>
      </c>
      <c r="AQ10" s="24" t="s">
        <v>129</v>
      </c>
    </row>
    <row r="11" spans="1:44" s="28" customFormat="1" ht="109.5" customHeight="1">
      <c r="A11" s="24">
        <v>2</v>
      </c>
      <c r="B11" s="24"/>
      <c r="C11" s="24" t="s">
        <v>130</v>
      </c>
      <c r="D11" s="24" t="s">
        <v>115</v>
      </c>
      <c r="E11" s="24" t="s">
        <v>120</v>
      </c>
      <c r="F11" s="24" t="s">
        <v>121</v>
      </c>
      <c r="G11" s="24" t="s">
        <v>122</v>
      </c>
      <c r="H11" s="24" t="s">
        <v>131</v>
      </c>
      <c r="I11" s="24"/>
      <c r="J11" s="24"/>
      <c r="K11" s="24"/>
      <c r="L11" s="24"/>
      <c r="M11" s="24"/>
      <c r="N11" s="24"/>
      <c r="O11" s="24" t="s">
        <v>124</v>
      </c>
      <c r="P11" s="24" t="s">
        <v>118</v>
      </c>
      <c r="Q11" s="24" t="s">
        <v>118</v>
      </c>
      <c r="R11" s="24"/>
      <c r="S11" s="24" t="s">
        <v>108</v>
      </c>
      <c r="T11" s="24">
        <v>0</v>
      </c>
      <c r="U11" s="24" t="s">
        <v>34</v>
      </c>
      <c r="V11" s="24" t="s">
        <v>125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 t="s">
        <v>126</v>
      </c>
      <c r="AI11" s="25">
        <v>1133532000140</v>
      </c>
      <c r="AJ11" s="24">
        <v>352008964</v>
      </c>
      <c r="AK11" s="26">
        <v>41505</v>
      </c>
      <c r="AL11" s="26">
        <v>43331</v>
      </c>
      <c r="AM11" s="24" t="s">
        <v>30</v>
      </c>
      <c r="AN11" s="24" t="s">
        <v>127</v>
      </c>
      <c r="AO11" s="24" t="s">
        <v>128</v>
      </c>
      <c r="AP11" s="27">
        <v>41318</v>
      </c>
      <c r="AQ11" s="24" t="s">
        <v>129</v>
      </c>
    </row>
    <row r="12" spans="1:44" s="28" customFormat="1" ht="109.5" customHeight="1">
      <c r="A12" s="24">
        <v>3</v>
      </c>
      <c r="B12" s="24"/>
      <c r="C12" s="24" t="s">
        <v>132</v>
      </c>
      <c r="D12" s="24" t="s">
        <v>115</v>
      </c>
      <c r="E12" s="24" t="s">
        <v>120</v>
      </c>
      <c r="F12" s="24" t="s">
        <v>121</v>
      </c>
      <c r="G12" s="24" t="s">
        <v>122</v>
      </c>
      <c r="H12" s="24" t="s">
        <v>133</v>
      </c>
      <c r="I12" s="24"/>
      <c r="J12" s="24"/>
      <c r="K12" s="24"/>
      <c r="L12" s="24"/>
      <c r="M12" s="24"/>
      <c r="N12" s="24"/>
      <c r="O12" s="24" t="s">
        <v>124</v>
      </c>
      <c r="P12" s="24" t="s">
        <v>118</v>
      </c>
      <c r="Q12" s="24" t="s">
        <v>118</v>
      </c>
      <c r="R12" s="24"/>
      <c r="S12" s="24" t="s">
        <v>134</v>
      </c>
      <c r="T12" s="24">
        <v>1536</v>
      </c>
      <c r="U12" s="24" t="s">
        <v>35</v>
      </c>
      <c r="V12" s="24" t="s">
        <v>135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 t="s">
        <v>126</v>
      </c>
      <c r="AI12" s="25">
        <v>1133532000140</v>
      </c>
      <c r="AJ12" s="24">
        <v>3520008964</v>
      </c>
      <c r="AK12" s="26">
        <v>41505</v>
      </c>
      <c r="AL12" s="26">
        <v>43331</v>
      </c>
      <c r="AM12" s="24" t="s">
        <v>30</v>
      </c>
      <c r="AN12" s="24" t="s">
        <v>127</v>
      </c>
      <c r="AO12" s="24" t="s">
        <v>128</v>
      </c>
      <c r="AP12" s="27">
        <v>41318</v>
      </c>
      <c r="AQ12" s="24" t="s">
        <v>129</v>
      </c>
    </row>
    <row r="13" spans="1:44" s="28" customFormat="1" ht="109.5" customHeight="1">
      <c r="A13" s="24">
        <v>4</v>
      </c>
      <c r="B13" s="24"/>
      <c r="C13" s="24" t="s">
        <v>115</v>
      </c>
      <c r="D13" s="24" t="s">
        <v>115</v>
      </c>
      <c r="E13" s="24" t="s">
        <v>120</v>
      </c>
      <c r="F13" s="24"/>
      <c r="G13" s="24"/>
      <c r="H13" s="24"/>
      <c r="I13" s="24"/>
      <c r="J13" s="24"/>
      <c r="K13" s="24"/>
      <c r="L13" s="24"/>
      <c r="M13" s="24"/>
      <c r="N13" s="24"/>
      <c r="O13" s="24" t="s">
        <v>136</v>
      </c>
      <c r="P13" s="24" t="s">
        <v>118</v>
      </c>
      <c r="Q13" s="24" t="s">
        <v>118</v>
      </c>
      <c r="R13" s="24"/>
      <c r="S13" s="24"/>
      <c r="T13" s="24">
        <v>0</v>
      </c>
      <c r="U13" s="24"/>
      <c r="V13" s="24"/>
      <c r="W13" s="24" t="s">
        <v>75</v>
      </c>
      <c r="X13" s="24" t="s">
        <v>118</v>
      </c>
      <c r="Y13" s="24" t="s">
        <v>137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 t="s">
        <v>30</v>
      </c>
      <c r="AN13" s="24" t="s">
        <v>127</v>
      </c>
      <c r="AO13" s="24" t="s">
        <v>128</v>
      </c>
      <c r="AP13" s="27">
        <v>41318</v>
      </c>
      <c r="AQ13" s="24" t="s">
        <v>129</v>
      </c>
    </row>
    <row r="14" spans="1:44" s="28" customFormat="1" ht="109.5" customHeight="1">
      <c r="A14" s="24">
        <v>5</v>
      </c>
      <c r="B14" s="24"/>
      <c r="C14" s="24" t="s">
        <v>115</v>
      </c>
      <c r="D14" s="24" t="s">
        <v>115</v>
      </c>
      <c r="E14" s="24" t="s">
        <v>120</v>
      </c>
      <c r="F14" s="24"/>
      <c r="G14" s="24"/>
      <c r="H14" s="24"/>
      <c r="I14" s="24"/>
      <c r="J14" s="24"/>
      <c r="K14" s="24"/>
      <c r="L14" s="24"/>
      <c r="M14" s="24"/>
      <c r="N14" s="24"/>
      <c r="O14" s="24" t="s">
        <v>136</v>
      </c>
      <c r="P14" s="24"/>
      <c r="Q14" s="24"/>
      <c r="R14" s="24"/>
      <c r="S14" s="24"/>
      <c r="T14" s="24">
        <v>0</v>
      </c>
      <c r="U14" s="24"/>
      <c r="V14" s="24"/>
      <c r="W14" s="24" t="s">
        <v>75</v>
      </c>
      <c r="X14" s="24" t="s">
        <v>118</v>
      </c>
      <c r="Y14" s="24" t="s">
        <v>138</v>
      </c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 t="s">
        <v>30</v>
      </c>
      <c r="AN14" s="24" t="s">
        <v>127</v>
      </c>
      <c r="AO14" s="24" t="s">
        <v>128</v>
      </c>
      <c r="AP14" s="27">
        <v>41318</v>
      </c>
      <c r="AQ14" s="24" t="s">
        <v>129</v>
      </c>
    </row>
    <row r="15" spans="1:44" s="36" customFormat="1" ht="109.5" customHeight="1">
      <c r="A15" s="34">
        <v>6</v>
      </c>
      <c r="B15" s="34"/>
      <c r="C15" s="34" t="s">
        <v>115</v>
      </c>
      <c r="D15" s="34" t="s">
        <v>115</v>
      </c>
      <c r="E15" s="34" t="s">
        <v>120</v>
      </c>
      <c r="F15" s="34"/>
      <c r="G15" s="34"/>
      <c r="H15" s="34"/>
      <c r="I15" s="34"/>
      <c r="J15" s="34"/>
      <c r="K15" s="34"/>
      <c r="L15" s="34"/>
      <c r="M15" s="34"/>
      <c r="N15" s="34"/>
      <c r="O15" s="34" t="s">
        <v>136</v>
      </c>
      <c r="P15" s="34"/>
      <c r="Q15" s="34"/>
      <c r="R15" s="34"/>
      <c r="S15" s="34"/>
      <c r="T15" s="34">
        <v>0</v>
      </c>
      <c r="U15" s="34"/>
      <c r="V15" s="34"/>
      <c r="W15" s="34" t="s">
        <v>73</v>
      </c>
      <c r="X15" s="34"/>
      <c r="Y15" s="34" t="s">
        <v>139</v>
      </c>
      <c r="Z15" s="34"/>
      <c r="AA15" s="34"/>
      <c r="AB15" s="40" t="s">
        <v>397</v>
      </c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 t="s">
        <v>30</v>
      </c>
      <c r="AN15" s="34" t="s">
        <v>127</v>
      </c>
      <c r="AO15" s="34" t="s">
        <v>128</v>
      </c>
      <c r="AP15" s="35">
        <v>41318</v>
      </c>
      <c r="AQ15" s="34" t="s">
        <v>129</v>
      </c>
    </row>
    <row r="16" spans="1:44" s="36" customFormat="1" ht="109.5" customHeight="1">
      <c r="A16" s="34">
        <v>7</v>
      </c>
      <c r="B16" s="34"/>
      <c r="C16" s="34" t="s">
        <v>115</v>
      </c>
      <c r="D16" s="34" t="s">
        <v>115</v>
      </c>
      <c r="E16" s="34" t="s">
        <v>120</v>
      </c>
      <c r="F16" s="34"/>
      <c r="G16" s="34"/>
      <c r="H16" s="34"/>
      <c r="I16" s="34"/>
      <c r="J16" s="34"/>
      <c r="K16" s="34"/>
      <c r="L16" s="34"/>
      <c r="M16" s="34"/>
      <c r="N16" s="34"/>
      <c r="O16" s="34" t="s">
        <v>136</v>
      </c>
      <c r="P16" s="34"/>
      <c r="Q16" s="34"/>
      <c r="R16" s="34"/>
      <c r="S16" s="34"/>
      <c r="T16" s="34">
        <v>0</v>
      </c>
      <c r="U16" s="34"/>
      <c r="V16" s="34"/>
      <c r="W16" s="34" t="s">
        <v>73</v>
      </c>
      <c r="X16" s="34"/>
      <c r="Y16" s="34" t="s">
        <v>139</v>
      </c>
      <c r="Z16" s="34"/>
      <c r="AA16" s="34"/>
      <c r="AB16" s="40" t="s">
        <v>398</v>
      </c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 t="s">
        <v>30</v>
      </c>
      <c r="AN16" s="34" t="s">
        <v>127</v>
      </c>
      <c r="AO16" s="34" t="s">
        <v>128</v>
      </c>
      <c r="AP16" s="35">
        <v>41318</v>
      </c>
      <c r="AQ16" s="34" t="s">
        <v>129</v>
      </c>
    </row>
    <row r="17" spans="1:43" s="28" customFormat="1" ht="109.5" customHeight="1">
      <c r="A17" s="24">
        <v>8</v>
      </c>
      <c r="B17" s="24"/>
      <c r="C17" s="24" t="s">
        <v>115</v>
      </c>
      <c r="D17" s="24" t="s">
        <v>115</v>
      </c>
      <c r="E17" s="24" t="s">
        <v>120</v>
      </c>
      <c r="F17" s="24"/>
      <c r="G17" s="24"/>
      <c r="H17" s="24"/>
      <c r="I17" s="24"/>
      <c r="J17" s="24"/>
      <c r="K17" s="24"/>
      <c r="L17" s="24"/>
      <c r="M17" s="24"/>
      <c r="N17" s="24"/>
      <c r="O17" s="24" t="s">
        <v>136</v>
      </c>
      <c r="P17" s="24"/>
      <c r="Q17" s="24"/>
      <c r="R17" s="24"/>
      <c r="S17" s="24"/>
      <c r="T17" s="24">
        <v>0</v>
      </c>
      <c r="U17" s="24"/>
      <c r="V17" s="24"/>
      <c r="W17" s="24" t="s">
        <v>73</v>
      </c>
      <c r="X17" s="24"/>
      <c r="Y17" s="24" t="s">
        <v>140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 t="s">
        <v>30</v>
      </c>
      <c r="AN17" s="24" t="s">
        <v>127</v>
      </c>
      <c r="AO17" s="24" t="s">
        <v>128</v>
      </c>
      <c r="AP17" s="27">
        <v>41318</v>
      </c>
      <c r="AQ17" s="24" t="s">
        <v>129</v>
      </c>
    </row>
    <row r="18" spans="1:43" s="36" customFormat="1" ht="109.5" customHeight="1">
      <c r="A18" s="34">
        <v>9</v>
      </c>
      <c r="B18" s="34"/>
      <c r="C18" s="34" t="s">
        <v>115</v>
      </c>
      <c r="D18" s="34" t="s">
        <v>115</v>
      </c>
      <c r="E18" s="34" t="s">
        <v>120</v>
      </c>
      <c r="F18" s="34"/>
      <c r="G18" s="34"/>
      <c r="H18" s="34"/>
      <c r="I18" s="34"/>
      <c r="J18" s="34"/>
      <c r="K18" s="34"/>
      <c r="L18" s="34"/>
      <c r="M18" s="34"/>
      <c r="N18" s="34"/>
      <c r="O18" s="34" t="s">
        <v>136</v>
      </c>
      <c r="P18" s="34"/>
      <c r="Q18" s="34"/>
      <c r="R18" s="34"/>
      <c r="S18" s="34"/>
      <c r="T18" s="34">
        <v>0</v>
      </c>
      <c r="U18" s="34"/>
      <c r="V18" s="34"/>
      <c r="W18" s="34" t="s">
        <v>73</v>
      </c>
      <c r="X18" s="34"/>
      <c r="Y18" s="34" t="s">
        <v>141</v>
      </c>
      <c r="Z18" s="34"/>
      <c r="AA18" s="34"/>
      <c r="AB18" s="40" t="s">
        <v>399</v>
      </c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 t="s">
        <v>30</v>
      </c>
      <c r="AN18" s="34" t="s">
        <v>127</v>
      </c>
      <c r="AO18" s="34" t="s">
        <v>128</v>
      </c>
      <c r="AP18" s="35">
        <v>41318</v>
      </c>
      <c r="AQ18" s="34" t="s">
        <v>129</v>
      </c>
    </row>
    <row r="19" spans="1:43" s="36" customFormat="1" ht="109.5" customHeight="1">
      <c r="A19" s="34">
        <v>10</v>
      </c>
      <c r="B19" s="34"/>
      <c r="C19" s="34" t="s">
        <v>115</v>
      </c>
      <c r="D19" s="34" t="s">
        <v>115</v>
      </c>
      <c r="E19" s="34" t="s">
        <v>120</v>
      </c>
      <c r="F19" s="34"/>
      <c r="G19" s="34"/>
      <c r="H19" s="34"/>
      <c r="I19" s="34"/>
      <c r="J19" s="34"/>
      <c r="K19" s="34"/>
      <c r="L19" s="34"/>
      <c r="M19" s="34"/>
      <c r="N19" s="34"/>
      <c r="O19" s="34" t="s">
        <v>136</v>
      </c>
      <c r="P19" s="34"/>
      <c r="Q19" s="34"/>
      <c r="R19" s="34"/>
      <c r="S19" s="34"/>
      <c r="T19" s="34">
        <v>0</v>
      </c>
      <c r="U19" s="34"/>
      <c r="V19" s="34"/>
      <c r="W19" s="34" t="s">
        <v>73</v>
      </c>
      <c r="X19" s="34"/>
      <c r="Y19" s="34" t="s">
        <v>141</v>
      </c>
      <c r="Z19" s="34"/>
      <c r="AA19" s="34"/>
      <c r="AB19" s="40" t="s">
        <v>400</v>
      </c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 t="s">
        <v>30</v>
      </c>
      <c r="AN19" s="34" t="s">
        <v>127</v>
      </c>
      <c r="AO19" s="34" t="s">
        <v>128</v>
      </c>
      <c r="AP19" s="35">
        <v>41318</v>
      </c>
      <c r="AQ19" s="34" t="s">
        <v>129</v>
      </c>
    </row>
    <row r="20" spans="1:43" s="28" customFormat="1" ht="109.5" customHeight="1">
      <c r="A20" s="24">
        <v>11</v>
      </c>
      <c r="B20" s="24"/>
      <c r="C20" s="24" t="s">
        <v>115</v>
      </c>
      <c r="D20" s="24" t="s">
        <v>115</v>
      </c>
      <c r="E20" s="24" t="s">
        <v>120</v>
      </c>
      <c r="F20" s="24"/>
      <c r="G20" s="24"/>
      <c r="H20" s="24"/>
      <c r="I20" s="24"/>
      <c r="J20" s="24"/>
      <c r="K20" s="24"/>
      <c r="L20" s="24"/>
      <c r="M20" s="24"/>
      <c r="N20" s="24"/>
      <c r="O20" s="24" t="s">
        <v>136</v>
      </c>
      <c r="P20" s="24"/>
      <c r="Q20" s="24"/>
      <c r="R20" s="24"/>
      <c r="S20" s="24"/>
      <c r="T20" s="24">
        <v>0</v>
      </c>
      <c r="U20" s="24"/>
      <c r="V20" s="24"/>
      <c r="W20" s="24" t="s">
        <v>73</v>
      </c>
      <c r="X20" s="24"/>
      <c r="Y20" s="24" t="s">
        <v>142</v>
      </c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 t="s">
        <v>30</v>
      </c>
      <c r="AN20" s="24" t="s">
        <v>127</v>
      </c>
      <c r="AO20" s="24" t="s">
        <v>128</v>
      </c>
      <c r="AP20" s="27">
        <v>41318</v>
      </c>
      <c r="AQ20" s="24" t="s">
        <v>129</v>
      </c>
    </row>
    <row r="21" spans="1:43" s="28" customFormat="1" ht="109.5" customHeight="1">
      <c r="A21" s="24">
        <v>12</v>
      </c>
      <c r="B21" s="24"/>
      <c r="C21" s="24" t="s">
        <v>115</v>
      </c>
      <c r="D21" s="24" t="s">
        <v>115</v>
      </c>
      <c r="E21" s="24" t="s">
        <v>120</v>
      </c>
      <c r="F21" s="24"/>
      <c r="G21" s="24"/>
      <c r="H21" s="24"/>
      <c r="I21" s="24"/>
      <c r="J21" s="24"/>
      <c r="K21" s="24"/>
      <c r="L21" s="24"/>
      <c r="M21" s="24"/>
      <c r="N21" s="24"/>
      <c r="O21" s="24" t="s">
        <v>136</v>
      </c>
      <c r="P21" s="24"/>
      <c r="Q21" s="24"/>
      <c r="R21" s="24"/>
      <c r="S21" s="24"/>
      <c r="T21" s="24">
        <v>0</v>
      </c>
      <c r="U21" s="24"/>
      <c r="V21" s="24"/>
      <c r="W21" s="24" t="s">
        <v>75</v>
      </c>
      <c r="X21" s="24"/>
      <c r="Y21" s="24" t="s">
        <v>143</v>
      </c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 t="s">
        <v>30</v>
      </c>
      <c r="AN21" s="24" t="s">
        <v>127</v>
      </c>
      <c r="AO21" s="24" t="s">
        <v>128</v>
      </c>
      <c r="AP21" s="27">
        <v>41318</v>
      </c>
      <c r="AQ21" s="24" t="s">
        <v>129</v>
      </c>
    </row>
    <row r="22" spans="1:43" s="36" customFormat="1" ht="109.5" customHeight="1">
      <c r="A22" s="34">
        <v>13</v>
      </c>
      <c r="B22" s="34"/>
      <c r="C22" s="34" t="s">
        <v>115</v>
      </c>
      <c r="D22" s="34" t="s">
        <v>115</v>
      </c>
      <c r="E22" s="34" t="s">
        <v>120</v>
      </c>
      <c r="F22" s="34"/>
      <c r="G22" s="34"/>
      <c r="H22" s="34"/>
      <c r="I22" s="34"/>
      <c r="J22" s="34"/>
      <c r="K22" s="34"/>
      <c r="L22" s="34"/>
      <c r="M22" s="34"/>
      <c r="N22" s="34"/>
      <c r="O22" s="34" t="s">
        <v>136</v>
      </c>
      <c r="P22" s="34"/>
      <c r="Q22" s="34"/>
      <c r="R22" s="34"/>
      <c r="S22" s="34"/>
      <c r="T22" s="34">
        <v>0</v>
      </c>
      <c r="U22" s="34"/>
      <c r="V22" s="34"/>
      <c r="W22" s="34" t="s">
        <v>73</v>
      </c>
      <c r="X22" s="34"/>
      <c r="Y22" s="34" t="s">
        <v>144</v>
      </c>
      <c r="Z22" s="34"/>
      <c r="AA22" s="34"/>
      <c r="AB22" s="40" t="s">
        <v>401</v>
      </c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 t="s">
        <v>30</v>
      </c>
      <c r="AN22" s="34" t="s">
        <v>127</v>
      </c>
      <c r="AO22" s="34" t="s">
        <v>128</v>
      </c>
      <c r="AP22" s="35">
        <v>41318</v>
      </c>
      <c r="AQ22" s="34" t="s">
        <v>129</v>
      </c>
    </row>
    <row r="23" spans="1:43" s="36" customFormat="1" ht="109.5" customHeight="1">
      <c r="A23" s="34">
        <v>14</v>
      </c>
      <c r="B23" s="34"/>
      <c r="C23" s="34" t="s">
        <v>115</v>
      </c>
      <c r="D23" s="34" t="s">
        <v>115</v>
      </c>
      <c r="E23" s="34" t="s">
        <v>120</v>
      </c>
      <c r="F23" s="34"/>
      <c r="G23" s="34"/>
      <c r="H23" s="34"/>
      <c r="I23" s="34"/>
      <c r="J23" s="34"/>
      <c r="K23" s="34"/>
      <c r="L23" s="34"/>
      <c r="M23" s="34"/>
      <c r="N23" s="34"/>
      <c r="O23" s="34" t="s">
        <v>136</v>
      </c>
      <c r="P23" s="34"/>
      <c r="Q23" s="34"/>
      <c r="R23" s="34"/>
      <c r="S23" s="34"/>
      <c r="T23" s="34">
        <v>0</v>
      </c>
      <c r="U23" s="34"/>
      <c r="V23" s="34"/>
      <c r="W23" s="34" t="s">
        <v>73</v>
      </c>
      <c r="X23" s="34"/>
      <c r="Y23" s="34" t="s">
        <v>144</v>
      </c>
      <c r="Z23" s="34"/>
      <c r="AA23" s="34"/>
      <c r="AB23" s="40" t="s">
        <v>402</v>
      </c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 t="s">
        <v>30</v>
      </c>
      <c r="AN23" s="34" t="s">
        <v>127</v>
      </c>
      <c r="AO23" s="34" t="s">
        <v>128</v>
      </c>
      <c r="AP23" s="35">
        <v>41318</v>
      </c>
      <c r="AQ23" s="34" t="s">
        <v>129</v>
      </c>
    </row>
    <row r="24" spans="1:43" s="36" customFormat="1" ht="109.5" customHeight="1">
      <c r="A24" s="34">
        <v>15</v>
      </c>
      <c r="B24" s="34"/>
      <c r="C24" s="34" t="s">
        <v>115</v>
      </c>
      <c r="D24" s="34" t="s">
        <v>115</v>
      </c>
      <c r="E24" s="34" t="s">
        <v>120</v>
      </c>
      <c r="F24" s="34"/>
      <c r="G24" s="34"/>
      <c r="H24" s="34"/>
      <c r="I24" s="34"/>
      <c r="J24" s="34"/>
      <c r="K24" s="34"/>
      <c r="L24" s="34"/>
      <c r="M24" s="34"/>
      <c r="N24" s="34"/>
      <c r="O24" s="34" t="s">
        <v>136</v>
      </c>
      <c r="P24" s="34"/>
      <c r="Q24" s="34"/>
      <c r="R24" s="34"/>
      <c r="S24" s="34"/>
      <c r="T24" s="34">
        <v>0</v>
      </c>
      <c r="U24" s="34"/>
      <c r="V24" s="34"/>
      <c r="W24" s="34" t="s">
        <v>73</v>
      </c>
      <c r="X24" s="34"/>
      <c r="Y24" s="34" t="s">
        <v>144</v>
      </c>
      <c r="Z24" s="34"/>
      <c r="AA24" s="34"/>
      <c r="AB24" s="40" t="s">
        <v>403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 t="s">
        <v>30</v>
      </c>
      <c r="AN24" s="34" t="s">
        <v>127</v>
      </c>
      <c r="AO24" s="34" t="s">
        <v>128</v>
      </c>
      <c r="AP24" s="35">
        <v>41318</v>
      </c>
      <c r="AQ24" s="34" t="s">
        <v>129</v>
      </c>
    </row>
    <row r="25" spans="1:43" s="28" customFormat="1" ht="109.5" customHeight="1">
      <c r="A25" s="24">
        <v>16</v>
      </c>
      <c r="B25" s="24"/>
      <c r="C25" s="24" t="s">
        <v>115</v>
      </c>
      <c r="D25" s="24" t="s">
        <v>115</v>
      </c>
      <c r="E25" s="24" t="s">
        <v>120</v>
      </c>
      <c r="F25" s="24"/>
      <c r="G25" s="24"/>
      <c r="H25" s="24"/>
      <c r="I25" s="24"/>
      <c r="J25" s="24"/>
      <c r="K25" s="24"/>
      <c r="L25" s="24"/>
      <c r="M25" s="24"/>
      <c r="N25" s="24"/>
      <c r="O25" s="24" t="s">
        <v>136</v>
      </c>
      <c r="P25" s="24"/>
      <c r="Q25" s="24"/>
      <c r="R25" s="24"/>
      <c r="S25" s="24"/>
      <c r="T25" s="24">
        <v>0</v>
      </c>
      <c r="U25" s="24"/>
      <c r="V25" s="24"/>
      <c r="W25" s="24" t="s">
        <v>73</v>
      </c>
      <c r="X25" s="24"/>
      <c r="Y25" s="24" t="s">
        <v>145</v>
      </c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 t="s">
        <v>30</v>
      </c>
      <c r="AN25" s="24" t="s">
        <v>127</v>
      </c>
      <c r="AO25" s="24" t="s">
        <v>128</v>
      </c>
      <c r="AP25" s="27">
        <v>41318</v>
      </c>
      <c r="AQ25" s="24" t="s">
        <v>129</v>
      </c>
    </row>
    <row r="26" spans="1:43" s="28" customFormat="1" ht="109.5" customHeight="1">
      <c r="A26" s="24">
        <v>17</v>
      </c>
      <c r="B26" s="24"/>
      <c r="C26" s="24" t="s">
        <v>115</v>
      </c>
      <c r="D26" s="24" t="s">
        <v>115</v>
      </c>
      <c r="E26" s="24" t="s">
        <v>120</v>
      </c>
      <c r="F26" s="24"/>
      <c r="G26" s="24"/>
      <c r="H26" s="24"/>
      <c r="I26" s="24"/>
      <c r="J26" s="24"/>
      <c r="K26" s="24"/>
      <c r="L26" s="24"/>
      <c r="M26" s="24"/>
      <c r="N26" s="24"/>
      <c r="O26" s="24" t="s">
        <v>136</v>
      </c>
      <c r="P26" s="24"/>
      <c r="Q26" s="24"/>
      <c r="R26" s="24"/>
      <c r="S26" s="24"/>
      <c r="T26" s="24">
        <v>0</v>
      </c>
      <c r="U26" s="24"/>
      <c r="V26" s="24"/>
      <c r="W26" s="24" t="s">
        <v>73</v>
      </c>
      <c r="X26" s="24"/>
      <c r="Y26" s="24" t="s">
        <v>146</v>
      </c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 t="s">
        <v>30</v>
      </c>
      <c r="AN26" s="24" t="s">
        <v>127</v>
      </c>
      <c r="AO26" s="24" t="s">
        <v>128</v>
      </c>
      <c r="AP26" s="27">
        <v>41318</v>
      </c>
      <c r="AQ26" s="24" t="s">
        <v>129</v>
      </c>
    </row>
    <row r="27" spans="1:43" s="28" customFormat="1" ht="109.5" customHeight="1">
      <c r="A27" s="24">
        <v>18</v>
      </c>
      <c r="B27" s="24"/>
      <c r="C27" s="24" t="s">
        <v>115</v>
      </c>
      <c r="D27" s="24" t="s">
        <v>115</v>
      </c>
      <c r="E27" s="24" t="s">
        <v>120</v>
      </c>
      <c r="F27" s="24"/>
      <c r="G27" s="24"/>
      <c r="H27" s="24"/>
      <c r="I27" s="24"/>
      <c r="J27" s="24"/>
      <c r="K27" s="24"/>
      <c r="L27" s="24"/>
      <c r="M27" s="24"/>
      <c r="N27" s="24"/>
      <c r="O27" s="24" t="s">
        <v>136</v>
      </c>
      <c r="P27" s="24"/>
      <c r="Q27" s="24"/>
      <c r="R27" s="24"/>
      <c r="S27" s="24"/>
      <c r="T27" s="24">
        <v>0</v>
      </c>
      <c r="U27" s="24"/>
      <c r="V27" s="24"/>
      <c r="W27" s="24" t="s">
        <v>73</v>
      </c>
      <c r="X27" s="24"/>
      <c r="Y27" s="24" t="s">
        <v>147</v>
      </c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 t="s">
        <v>30</v>
      </c>
      <c r="AN27" s="24" t="s">
        <v>127</v>
      </c>
      <c r="AO27" s="24" t="s">
        <v>128</v>
      </c>
      <c r="AP27" s="27">
        <v>41318</v>
      </c>
      <c r="AQ27" s="24" t="s">
        <v>129</v>
      </c>
    </row>
    <row r="28" spans="1:43" s="28" customFormat="1" ht="109.5" customHeight="1">
      <c r="A28" s="24">
        <v>19</v>
      </c>
      <c r="B28" s="24"/>
      <c r="C28" s="24" t="s">
        <v>115</v>
      </c>
      <c r="D28" s="24" t="s">
        <v>115</v>
      </c>
      <c r="E28" s="24" t="s">
        <v>120</v>
      </c>
      <c r="F28" s="24" t="s">
        <v>148</v>
      </c>
      <c r="G28" s="24"/>
      <c r="H28" s="24"/>
      <c r="I28" s="24"/>
      <c r="J28" s="24"/>
      <c r="K28" s="24"/>
      <c r="L28" s="24"/>
      <c r="M28" s="24"/>
      <c r="N28" s="24"/>
      <c r="O28" s="24" t="s">
        <v>136</v>
      </c>
      <c r="P28" s="24"/>
      <c r="Q28" s="24"/>
      <c r="R28" s="24"/>
      <c r="S28" s="24"/>
      <c r="T28" s="24">
        <v>0</v>
      </c>
      <c r="U28" s="24"/>
      <c r="V28" s="24"/>
      <c r="W28" s="24" t="s">
        <v>149</v>
      </c>
      <c r="X28" s="24" t="s">
        <v>118</v>
      </c>
      <c r="Y28" s="24" t="s">
        <v>150</v>
      </c>
      <c r="Z28" s="24"/>
      <c r="AA28" s="24"/>
      <c r="AB28" s="24"/>
      <c r="AC28" s="24"/>
      <c r="AD28" s="24"/>
      <c r="AE28" s="24"/>
      <c r="AF28" s="24"/>
      <c r="AG28" s="24"/>
      <c r="AH28" s="24" t="s">
        <v>151</v>
      </c>
      <c r="AI28" s="29">
        <v>1083532000078</v>
      </c>
      <c r="AJ28" s="24">
        <v>3520007897</v>
      </c>
      <c r="AK28" s="26">
        <v>40814</v>
      </c>
      <c r="AL28" s="26">
        <v>42641</v>
      </c>
      <c r="AM28" s="24" t="s">
        <v>30</v>
      </c>
      <c r="AN28" s="24" t="s">
        <v>127</v>
      </c>
      <c r="AO28" s="24" t="s">
        <v>128</v>
      </c>
      <c r="AP28" s="27">
        <v>41318</v>
      </c>
      <c r="AQ28" s="24" t="s">
        <v>129</v>
      </c>
    </row>
    <row r="29" spans="1:43" s="28" customFormat="1" ht="109.5" customHeight="1">
      <c r="A29" s="24">
        <v>20</v>
      </c>
      <c r="B29" s="24"/>
      <c r="C29" s="24" t="s">
        <v>115</v>
      </c>
      <c r="D29" s="24" t="s">
        <v>115</v>
      </c>
      <c r="E29" s="24" t="s">
        <v>120</v>
      </c>
      <c r="F29" s="24"/>
      <c r="G29" s="24"/>
      <c r="H29" s="24"/>
      <c r="I29" s="24"/>
      <c r="J29" s="24"/>
      <c r="K29" s="24"/>
      <c r="L29" s="24"/>
      <c r="M29" s="24"/>
      <c r="N29" s="24"/>
      <c r="O29" s="24" t="s">
        <v>136</v>
      </c>
      <c r="P29" s="24"/>
      <c r="Q29" s="24"/>
      <c r="R29" s="24"/>
      <c r="S29" s="24"/>
      <c r="T29" s="24">
        <v>0</v>
      </c>
      <c r="U29" s="24"/>
      <c r="V29" s="24"/>
      <c r="W29" s="24" t="s">
        <v>149</v>
      </c>
      <c r="X29" s="24"/>
      <c r="Y29" s="24" t="s">
        <v>152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 t="s">
        <v>30</v>
      </c>
      <c r="AN29" s="24" t="s">
        <v>127</v>
      </c>
      <c r="AO29" s="24" t="s">
        <v>128</v>
      </c>
      <c r="AP29" s="27">
        <v>41318</v>
      </c>
      <c r="AQ29" s="24" t="s">
        <v>129</v>
      </c>
    </row>
    <row r="30" spans="1:43" s="28" customFormat="1" ht="109.5" customHeight="1">
      <c r="A30" s="24">
        <v>21</v>
      </c>
      <c r="B30" s="24"/>
      <c r="C30" s="24" t="s">
        <v>153</v>
      </c>
      <c r="D30" s="24" t="s">
        <v>115</v>
      </c>
      <c r="E30" s="24" t="s">
        <v>120</v>
      </c>
      <c r="F30" s="24" t="s">
        <v>148</v>
      </c>
      <c r="G30" s="24" t="s">
        <v>122</v>
      </c>
      <c r="H30" s="24" t="s">
        <v>154</v>
      </c>
      <c r="I30" s="24"/>
      <c r="J30" s="24"/>
      <c r="K30" s="24"/>
      <c r="L30" s="24"/>
      <c r="M30" s="24"/>
      <c r="N30" s="24"/>
      <c r="O30" s="24" t="s">
        <v>124</v>
      </c>
      <c r="P30" s="24"/>
      <c r="Q30" s="24"/>
      <c r="R30" s="24"/>
      <c r="S30" s="24"/>
      <c r="T30" s="24">
        <v>0</v>
      </c>
      <c r="U30" s="24"/>
      <c r="V30" s="24" t="s">
        <v>155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 t="s">
        <v>151</v>
      </c>
      <c r="AI30" s="29">
        <v>1083532000078</v>
      </c>
      <c r="AJ30" s="24">
        <v>3520007897</v>
      </c>
      <c r="AK30" s="26">
        <v>40814</v>
      </c>
      <c r="AL30" s="26">
        <v>42641</v>
      </c>
      <c r="AM30" s="24" t="s">
        <v>30</v>
      </c>
      <c r="AN30" s="24" t="s">
        <v>127</v>
      </c>
      <c r="AO30" s="24" t="s">
        <v>128</v>
      </c>
      <c r="AP30" s="27">
        <v>41318</v>
      </c>
      <c r="AQ30" s="24" t="s">
        <v>129</v>
      </c>
    </row>
    <row r="31" spans="1:43" s="28" customFormat="1" ht="109.5" customHeight="1">
      <c r="A31" s="24">
        <v>22</v>
      </c>
      <c r="B31" s="24"/>
      <c r="C31" s="24" t="s">
        <v>153</v>
      </c>
      <c r="D31" s="24" t="s">
        <v>115</v>
      </c>
      <c r="E31" s="24" t="s">
        <v>120</v>
      </c>
      <c r="F31" s="24" t="s">
        <v>148</v>
      </c>
      <c r="G31" s="24" t="s">
        <v>122</v>
      </c>
      <c r="H31" s="24" t="s">
        <v>154</v>
      </c>
      <c r="I31" s="24"/>
      <c r="J31" s="24"/>
      <c r="K31" s="24"/>
      <c r="L31" s="24"/>
      <c r="M31" s="24"/>
      <c r="N31" s="24"/>
      <c r="O31" s="24" t="s">
        <v>124</v>
      </c>
      <c r="P31" s="24"/>
      <c r="Q31" s="24"/>
      <c r="R31" s="24"/>
      <c r="S31" s="24"/>
      <c r="T31" s="24">
        <v>0</v>
      </c>
      <c r="U31" s="24"/>
      <c r="V31" s="24" t="s">
        <v>156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 t="s">
        <v>151</v>
      </c>
      <c r="AI31" s="29">
        <v>1083532000078</v>
      </c>
      <c r="AJ31" s="24">
        <v>3520007897</v>
      </c>
      <c r="AK31" s="26">
        <v>40814</v>
      </c>
      <c r="AL31" s="26">
        <v>42641</v>
      </c>
      <c r="AM31" s="24" t="s">
        <v>30</v>
      </c>
      <c r="AN31" s="24" t="s">
        <v>127</v>
      </c>
      <c r="AO31" s="24" t="s">
        <v>128</v>
      </c>
      <c r="AP31" s="27">
        <v>41318</v>
      </c>
      <c r="AQ31" s="24" t="s">
        <v>129</v>
      </c>
    </row>
    <row r="32" spans="1:43" s="28" customFormat="1" ht="109.5" customHeight="1">
      <c r="A32" s="24">
        <v>23</v>
      </c>
      <c r="B32" s="24"/>
      <c r="C32" s="24" t="s">
        <v>157</v>
      </c>
      <c r="D32" s="24" t="s">
        <v>115</v>
      </c>
      <c r="E32" s="24" t="s">
        <v>120</v>
      </c>
      <c r="F32" s="24" t="s">
        <v>148</v>
      </c>
      <c r="G32" s="24" t="s">
        <v>122</v>
      </c>
      <c r="H32" s="24" t="s">
        <v>154</v>
      </c>
      <c r="I32" s="24"/>
      <c r="J32" s="24"/>
      <c r="K32" s="24"/>
      <c r="L32" s="24"/>
      <c r="M32" s="24"/>
      <c r="N32" s="24"/>
      <c r="O32" s="24" t="s">
        <v>124</v>
      </c>
      <c r="P32" s="24"/>
      <c r="Q32" s="24"/>
      <c r="R32" s="24"/>
      <c r="S32" s="24"/>
      <c r="T32" s="24">
        <v>0</v>
      </c>
      <c r="U32" s="24"/>
      <c r="V32" s="24" t="s">
        <v>135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 t="s">
        <v>151</v>
      </c>
      <c r="AI32" s="29">
        <v>1083532000078</v>
      </c>
      <c r="AJ32" s="24">
        <v>3520007897</v>
      </c>
      <c r="AK32" s="26">
        <v>40814</v>
      </c>
      <c r="AL32" s="26">
        <v>42641</v>
      </c>
      <c r="AM32" s="24" t="s">
        <v>30</v>
      </c>
      <c r="AN32" s="24" t="s">
        <v>127</v>
      </c>
      <c r="AO32" s="24" t="s">
        <v>128</v>
      </c>
      <c r="AP32" s="27">
        <v>41318</v>
      </c>
      <c r="AQ32" s="24" t="s">
        <v>129</v>
      </c>
    </row>
    <row r="33" spans="1:43" s="28" customFormat="1" ht="109.5" customHeight="1">
      <c r="A33" s="24">
        <v>24</v>
      </c>
      <c r="B33" s="24"/>
      <c r="C33" s="24" t="s">
        <v>158</v>
      </c>
      <c r="D33" s="24" t="s">
        <v>115</v>
      </c>
      <c r="E33" s="24" t="s">
        <v>120</v>
      </c>
      <c r="F33" s="24" t="s">
        <v>148</v>
      </c>
      <c r="G33" s="24" t="s">
        <v>122</v>
      </c>
      <c r="H33" s="24" t="s">
        <v>159</v>
      </c>
      <c r="I33" s="24"/>
      <c r="J33" s="24"/>
      <c r="K33" s="24"/>
      <c r="L33" s="24"/>
      <c r="M33" s="24"/>
      <c r="N33" s="24"/>
      <c r="O33" s="24" t="s">
        <v>124</v>
      </c>
      <c r="P33" s="24"/>
      <c r="Q33" s="24"/>
      <c r="R33" s="24"/>
      <c r="S33" s="24"/>
      <c r="T33" s="24">
        <v>0</v>
      </c>
      <c r="U33" s="24"/>
      <c r="V33" s="24" t="s">
        <v>160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 t="s">
        <v>151</v>
      </c>
      <c r="AI33" s="29">
        <v>1083532000078</v>
      </c>
      <c r="AJ33" s="24">
        <v>3520007897</v>
      </c>
      <c r="AK33" s="26">
        <v>40814</v>
      </c>
      <c r="AL33" s="26">
        <v>42641</v>
      </c>
      <c r="AM33" s="24" t="s">
        <v>30</v>
      </c>
      <c r="AN33" s="24" t="s">
        <v>127</v>
      </c>
      <c r="AO33" s="24" t="s">
        <v>128</v>
      </c>
      <c r="AP33" s="27">
        <v>41318</v>
      </c>
      <c r="AQ33" s="24" t="s">
        <v>129</v>
      </c>
    </row>
    <row r="34" spans="1:43" s="28" customFormat="1" ht="109.5" customHeight="1">
      <c r="A34" s="24">
        <v>25</v>
      </c>
      <c r="B34" s="24"/>
      <c r="C34" s="24" t="s">
        <v>115</v>
      </c>
      <c r="D34" s="24" t="s">
        <v>115</v>
      </c>
      <c r="E34" s="24" t="s">
        <v>120</v>
      </c>
      <c r="F34" s="24" t="s">
        <v>148</v>
      </c>
      <c r="G34" s="24"/>
      <c r="H34" s="24"/>
      <c r="I34" s="24"/>
      <c r="J34" s="24"/>
      <c r="K34" s="24"/>
      <c r="L34" s="24"/>
      <c r="M34" s="24"/>
      <c r="N34" s="24"/>
      <c r="O34" s="24" t="s">
        <v>136</v>
      </c>
      <c r="P34" s="24"/>
      <c r="Q34" s="24"/>
      <c r="R34" s="24"/>
      <c r="S34" s="24"/>
      <c r="T34" s="24">
        <v>0</v>
      </c>
      <c r="U34" s="24"/>
      <c r="V34" s="24"/>
      <c r="W34" s="24" t="s">
        <v>73</v>
      </c>
      <c r="X34" s="24"/>
      <c r="Y34" s="24" t="s">
        <v>161</v>
      </c>
      <c r="Z34" s="24"/>
      <c r="AA34" s="24"/>
      <c r="AB34" s="24"/>
      <c r="AC34" s="24"/>
      <c r="AD34" s="24"/>
      <c r="AE34" s="24"/>
      <c r="AF34" s="24"/>
      <c r="AG34" s="24"/>
      <c r="AH34" s="24" t="s">
        <v>151</v>
      </c>
      <c r="AI34" s="29">
        <v>1083532000078</v>
      </c>
      <c r="AJ34" s="24">
        <v>3520007897</v>
      </c>
      <c r="AK34" s="26">
        <v>40814</v>
      </c>
      <c r="AL34" s="26">
        <v>42641</v>
      </c>
      <c r="AM34" s="24" t="s">
        <v>30</v>
      </c>
      <c r="AN34" s="24" t="s">
        <v>127</v>
      </c>
      <c r="AO34" s="24" t="s">
        <v>128</v>
      </c>
      <c r="AP34" s="27">
        <v>41318</v>
      </c>
      <c r="AQ34" s="24" t="s">
        <v>129</v>
      </c>
    </row>
    <row r="35" spans="1:43" s="28" customFormat="1" ht="109.5" customHeight="1">
      <c r="A35" s="24">
        <v>26</v>
      </c>
      <c r="B35" s="24"/>
      <c r="C35" s="24" t="s">
        <v>115</v>
      </c>
      <c r="D35" s="24" t="s">
        <v>115</v>
      </c>
      <c r="E35" s="24" t="s">
        <v>120</v>
      </c>
      <c r="F35" s="24" t="s">
        <v>148</v>
      </c>
      <c r="G35" s="24"/>
      <c r="H35" s="24"/>
      <c r="I35" s="24"/>
      <c r="J35" s="24"/>
      <c r="K35" s="24"/>
      <c r="L35" s="24"/>
      <c r="M35" s="24"/>
      <c r="N35" s="24"/>
      <c r="O35" s="24" t="s">
        <v>136</v>
      </c>
      <c r="P35" s="24"/>
      <c r="Q35" s="24"/>
      <c r="R35" s="24"/>
      <c r="S35" s="24"/>
      <c r="T35" s="24">
        <v>0</v>
      </c>
      <c r="U35" s="24"/>
      <c r="V35" s="24"/>
      <c r="W35" s="24" t="s">
        <v>73</v>
      </c>
      <c r="X35" s="24"/>
      <c r="Y35" s="24" t="s">
        <v>162</v>
      </c>
      <c r="Z35" s="24"/>
      <c r="AA35" s="24"/>
      <c r="AB35" s="24"/>
      <c r="AC35" s="24"/>
      <c r="AD35" s="24"/>
      <c r="AE35" s="24"/>
      <c r="AF35" s="24"/>
      <c r="AG35" s="24"/>
      <c r="AH35" s="24" t="s">
        <v>151</v>
      </c>
      <c r="AI35" s="29">
        <v>1083532000078</v>
      </c>
      <c r="AJ35" s="24">
        <v>3520007897</v>
      </c>
      <c r="AK35" s="26">
        <v>40814</v>
      </c>
      <c r="AL35" s="26">
        <v>42641</v>
      </c>
      <c r="AM35" s="24" t="s">
        <v>30</v>
      </c>
      <c r="AN35" s="24" t="s">
        <v>127</v>
      </c>
      <c r="AO35" s="24" t="s">
        <v>128</v>
      </c>
      <c r="AP35" s="27">
        <v>41318</v>
      </c>
      <c r="AQ35" s="24" t="s">
        <v>129</v>
      </c>
    </row>
    <row r="36" spans="1:43" s="28" customFormat="1" ht="109.5" customHeight="1">
      <c r="A36" s="24">
        <v>27</v>
      </c>
      <c r="B36" s="24"/>
      <c r="C36" s="24" t="s">
        <v>115</v>
      </c>
      <c r="D36" s="24" t="s">
        <v>115</v>
      </c>
      <c r="E36" s="24" t="s">
        <v>120</v>
      </c>
      <c r="F36" s="24" t="s">
        <v>148</v>
      </c>
      <c r="G36" s="24"/>
      <c r="H36" s="24"/>
      <c r="I36" s="24"/>
      <c r="J36" s="24"/>
      <c r="K36" s="24"/>
      <c r="L36" s="24"/>
      <c r="M36" s="24"/>
      <c r="N36" s="24"/>
      <c r="O36" s="24" t="s">
        <v>136</v>
      </c>
      <c r="P36" s="24"/>
      <c r="Q36" s="24"/>
      <c r="R36" s="24"/>
      <c r="S36" s="24"/>
      <c r="T36" s="24">
        <v>0</v>
      </c>
      <c r="U36" s="24"/>
      <c r="V36" s="24"/>
      <c r="W36" s="24" t="s">
        <v>73</v>
      </c>
      <c r="X36" s="24"/>
      <c r="Y36" s="24" t="s">
        <v>163</v>
      </c>
      <c r="Z36" s="24"/>
      <c r="AA36" s="24"/>
      <c r="AB36" s="24"/>
      <c r="AC36" s="24"/>
      <c r="AD36" s="24"/>
      <c r="AE36" s="24"/>
      <c r="AF36" s="24"/>
      <c r="AG36" s="24"/>
      <c r="AH36" s="24" t="s">
        <v>151</v>
      </c>
      <c r="AI36" s="29">
        <v>1083532000078</v>
      </c>
      <c r="AJ36" s="24">
        <v>3520007897</v>
      </c>
      <c r="AK36" s="26">
        <v>40814</v>
      </c>
      <c r="AL36" s="26">
        <v>42641</v>
      </c>
      <c r="AM36" s="24" t="s">
        <v>30</v>
      </c>
      <c r="AN36" s="24" t="s">
        <v>127</v>
      </c>
      <c r="AO36" s="24" t="s">
        <v>128</v>
      </c>
      <c r="AP36" s="27">
        <v>41318</v>
      </c>
      <c r="AQ36" s="24" t="s">
        <v>129</v>
      </c>
    </row>
    <row r="37" spans="1:43" s="28" customFormat="1" ht="109.5" customHeight="1">
      <c r="A37" s="24">
        <v>28</v>
      </c>
      <c r="B37" s="24"/>
      <c r="C37" s="24" t="s">
        <v>115</v>
      </c>
      <c r="D37" s="24" t="s">
        <v>115</v>
      </c>
      <c r="E37" s="24" t="s">
        <v>120</v>
      </c>
      <c r="F37" s="24" t="s">
        <v>148</v>
      </c>
      <c r="G37" s="24"/>
      <c r="H37" s="24"/>
      <c r="I37" s="24"/>
      <c r="J37" s="24"/>
      <c r="K37" s="24"/>
      <c r="L37" s="24"/>
      <c r="M37" s="24"/>
      <c r="N37" s="24"/>
      <c r="O37" s="24" t="s">
        <v>136</v>
      </c>
      <c r="P37" s="24"/>
      <c r="Q37" s="24"/>
      <c r="R37" s="24"/>
      <c r="S37" s="24"/>
      <c r="T37" s="24">
        <v>0</v>
      </c>
      <c r="U37" s="24"/>
      <c r="V37" s="24"/>
      <c r="W37" s="24" t="s">
        <v>73</v>
      </c>
      <c r="X37" s="24"/>
      <c r="Y37" s="24" t="s">
        <v>144</v>
      </c>
      <c r="Z37" s="24"/>
      <c r="AA37" s="24"/>
      <c r="AB37" s="24"/>
      <c r="AC37" s="24"/>
      <c r="AD37" s="24"/>
      <c r="AE37" s="24"/>
      <c r="AF37" s="24"/>
      <c r="AG37" s="24"/>
      <c r="AH37" s="24" t="s">
        <v>151</v>
      </c>
      <c r="AI37" s="29">
        <v>1083532000078</v>
      </c>
      <c r="AJ37" s="24">
        <v>3520007897</v>
      </c>
      <c r="AK37" s="26">
        <v>40814</v>
      </c>
      <c r="AL37" s="26">
        <v>42641</v>
      </c>
      <c r="AM37" s="24" t="s">
        <v>30</v>
      </c>
      <c r="AN37" s="24" t="s">
        <v>127</v>
      </c>
      <c r="AO37" s="24" t="s">
        <v>128</v>
      </c>
      <c r="AP37" s="27">
        <v>41318</v>
      </c>
      <c r="AQ37" s="24" t="s">
        <v>129</v>
      </c>
    </row>
    <row r="38" spans="1:43" s="28" customFormat="1" ht="109.5" customHeight="1">
      <c r="A38" s="24">
        <v>29</v>
      </c>
      <c r="B38" s="24"/>
      <c r="C38" s="24" t="s">
        <v>115</v>
      </c>
      <c r="D38" s="24" t="s">
        <v>115</v>
      </c>
      <c r="E38" s="24" t="s">
        <v>120</v>
      </c>
      <c r="F38" s="24" t="s">
        <v>148</v>
      </c>
      <c r="G38" s="24"/>
      <c r="H38" s="24"/>
      <c r="I38" s="24"/>
      <c r="J38" s="24"/>
      <c r="K38" s="24"/>
      <c r="L38" s="24"/>
      <c r="M38" s="24"/>
      <c r="N38" s="24"/>
      <c r="O38" s="24" t="s">
        <v>136</v>
      </c>
      <c r="P38" s="24"/>
      <c r="Q38" s="24"/>
      <c r="R38" s="24"/>
      <c r="S38" s="24"/>
      <c r="T38" s="24">
        <v>0</v>
      </c>
      <c r="U38" s="24"/>
      <c r="V38" s="24"/>
      <c r="W38" s="24" t="s">
        <v>73</v>
      </c>
      <c r="X38" s="24"/>
      <c r="Y38" s="24" t="s">
        <v>164</v>
      </c>
      <c r="Z38" s="24"/>
      <c r="AA38" s="24"/>
      <c r="AB38" s="24"/>
      <c r="AC38" s="24"/>
      <c r="AD38" s="24"/>
      <c r="AE38" s="24"/>
      <c r="AF38" s="24"/>
      <c r="AG38" s="24"/>
      <c r="AH38" s="24" t="s">
        <v>151</v>
      </c>
      <c r="AI38" s="29">
        <v>1083532000078</v>
      </c>
      <c r="AJ38" s="24">
        <v>3520007897</v>
      </c>
      <c r="AK38" s="26">
        <v>40814</v>
      </c>
      <c r="AL38" s="26">
        <v>42641</v>
      </c>
      <c r="AM38" s="24" t="s">
        <v>30</v>
      </c>
      <c r="AN38" s="24" t="s">
        <v>127</v>
      </c>
      <c r="AO38" s="24" t="s">
        <v>128</v>
      </c>
      <c r="AP38" s="27">
        <v>41318</v>
      </c>
      <c r="AQ38" s="24" t="s">
        <v>129</v>
      </c>
    </row>
    <row r="39" spans="1:43" s="28" customFormat="1" ht="109.5" customHeight="1">
      <c r="A39" s="24">
        <v>30</v>
      </c>
      <c r="B39" s="24"/>
      <c r="C39" s="24" t="s">
        <v>115</v>
      </c>
      <c r="D39" s="24" t="s">
        <v>115</v>
      </c>
      <c r="E39" s="24" t="s">
        <v>120</v>
      </c>
      <c r="F39" s="24" t="s">
        <v>148</v>
      </c>
      <c r="G39" s="24"/>
      <c r="H39" s="24"/>
      <c r="I39" s="24"/>
      <c r="J39" s="24"/>
      <c r="K39" s="24"/>
      <c r="L39" s="24"/>
      <c r="M39" s="24"/>
      <c r="N39" s="24"/>
      <c r="O39" s="24" t="s">
        <v>136</v>
      </c>
      <c r="P39" s="24"/>
      <c r="Q39" s="24"/>
      <c r="R39" s="24"/>
      <c r="S39" s="24"/>
      <c r="T39" s="24">
        <v>0</v>
      </c>
      <c r="U39" s="24"/>
      <c r="V39" s="24"/>
      <c r="W39" s="24" t="s">
        <v>75</v>
      </c>
      <c r="X39" s="24" t="s">
        <v>118</v>
      </c>
      <c r="Y39" s="24" t="s">
        <v>165</v>
      </c>
      <c r="Z39" s="24"/>
      <c r="AA39" s="24"/>
      <c r="AB39" s="24"/>
      <c r="AC39" s="24"/>
      <c r="AD39" s="24"/>
      <c r="AE39" s="24"/>
      <c r="AF39" s="24"/>
      <c r="AG39" s="24"/>
      <c r="AH39" s="24" t="s">
        <v>151</v>
      </c>
      <c r="AI39" s="29">
        <v>1083532000078</v>
      </c>
      <c r="AJ39" s="24">
        <v>3520007897</v>
      </c>
      <c r="AK39" s="26">
        <v>40814</v>
      </c>
      <c r="AL39" s="26">
        <v>42641</v>
      </c>
      <c r="AM39" s="24" t="s">
        <v>30</v>
      </c>
      <c r="AN39" s="24" t="s">
        <v>127</v>
      </c>
      <c r="AO39" s="24" t="s">
        <v>128</v>
      </c>
      <c r="AP39" s="27">
        <v>41318</v>
      </c>
      <c r="AQ39" s="24" t="s">
        <v>129</v>
      </c>
    </row>
    <row r="40" spans="1:43" s="28" customFormat="1" ht="109.5" customHeight="1">
      <c r="A40" s="24">
        <v>31</v>
      </c>
      <c r="B40" s="24"/>
      <c r="C40" s="24" t="s">
        <v>115</v>
      </c>
      <c r="D40" s="24" t="s">
        <v>115</v>
      </c>
      <c r="E40" s="24" t="s">
        <v>120</v>
      </c>
      <c r="F40" s="24" t="s">
        <v>148</v>
      </c>
      <c r="G40" s="24"/>
      <c r="H40" s="24"/>
      <c r="I40" s="24"/>
      <c r="J40" s="24"/>
      <c r="K40" s="24"/>
      <c r="L40" s="24"/>
      <c r="M40" s="24"/>
      <c r="N40" s="24"/>
      <c r="O40" s="24" t="s">
        <v>136</v>
      </c>
      <c r="P40" s="24"/>
      <c r="Q40" s="24"/>
      <c r="R40" s="24"/>
      <c r="S40" s="24"/>
      <c r="T40" s="24">
        <v>0</v>
      </c>
      <c r="U40" s="24"/>
      <c r="V40" s="24"/>
      <c r="W40" s="24" t="s">
        <v>73</v>
      </c>
      <c r="X40" s="24"/>
      <c r="Y40" s="24" t="s">
        <v>166</v>
      </c>
      <c r="Z40" s="24"/>
      <c r="AA40" s="24"/>
      <c r="AB40" s="24"/>
      <c r="AC40" s="24"/>
      <c r="AD40" s="24"/>
      <c r="AE40" s="24"/>
      <c r="AF40" s="24"/>
      <c r="AG40" s="24"/>
      <c r="AH40" s="24" t="s">
        <v>151</v>
      </c>
      <c r="AI40" s="29">
        <v>1083532000078</v>
      </c>
      <c r="AJ40" s="24">
        <v>3520007897</v>
      </c>
      <c r="AK40" s="26">
        <v>40814</v>
      </c>
      <c r="AL40" s="26">
        <v>42641</v>
      </c>
      <c r="AM40" s="24" t="s">
        <v>30</v>
      </c>
      <c r="AN40" s="24" t="s">
        <v>127</v>
      </c>
      <c r="AO40" s="24" t="s">
        <v>128</v>
      </c>
      <c r="AP40" s="27">
        <v>41318</v>
      </c>
      <c r="AQ40" s="24" t="s">
        <v>129</v>
      </c>
    </row>
    <row r="41" spans="1:43" s="28" customFormat="1" ht="109.5" customHeight="1">
      <c r="A41" s="24">
        <v>32</v>
      </c>
      <c r="B41" s="24"/>
      <c r="C41" s="24" t="s">
        <v>115</v>
      </c>
      <c r="D41" s="24" t="s">
        <v>115</v>
      </c>
      <c r="E41" s="24" t="s">
        <v>120</v>
      </c>
      <c r="F41" s="24" t="s">
        <v>148</v>
      </c>
      <c r="G41" s="24"/>
      <c r="H41" s="24"/>
      <c r="I41" s="24"/>
      <c r="J41" s="24"/>
      <c r="K41" s="24"/>
      <c r="L41" s="24"/>
      <c r="M41" s="24"/>
      <c r="N41" s="24"/>
      <c r="O41" s="24" t="s">
        <v>136</v>
      </c>
      <c r="P41" s="24"/>
      <c r="Q41" s="24"/>
      <c r="R41" s="24"/>
      <c r="S41" s="24"/>
      <c r="T41" s="24">
        <v>0</v>
      </c>
      <c r="U41" s="24"/>
      <c r="V41" s="24"/>
      <c r="W41" s="24" t="s">
        <v>73</v>
      </c>
      <c r="X41" s="24"/>
      <c r="Y41" s="24" t="s">
        <v>167</v>
      </c>
      <c r="Z41" s="24"/>
      <c r="AA41" s="24"/>
      <c r="AB41" s="24"/>
      <c r="AC41" s="24"/>
      <c r="AD41" s="24"/>
      <c r="AE41" s="24"/>
      <c r="AF41" s="24"/>
      <c r="AG41" s="24"/>
      <c r="AH41" s="24" t="s">
        <v>151</v>
      </c>
      <c r="AI41" s="29">
        <v>1083532000078</v>
      </c>
      <c r="AJ41" s="24">
        <v>3520007897</v>
      </c>
      <c r="AK41" s="26">
        <v>40814</v>
      </c>
      <c r="AL41" s="26">
        <v>42641</v>
      </c>
      <c r="AM41" s="24" t="s">
        <v>30</v>
      </c>
      <c r="AN41" s="24" t="s">
        <v>127</v>
      </c>
      <c r="AO41" s="24" t="s">
        <v>128</v>
      </c>
      <c r="AP41" s="27">
        <v>41318</v>
      </c>
      <c r="AQ41" s="24" t="s">
        <v>129</v>
      </c>
    </row>
    <row r="42" spans="1:43" s="28" customFormat="1" ht="109.5" customHeight="1">
      <c r="A42" s="24">
        <v>33</v>
      </c>
      <c r="B42" s="24"/>
      <c r="C42" s="24" t="s">
        <v>168</v>
      </c>
      <c r="D42" s="24" t="s">
        <v>115</v>
      </c>
      <c r="E42" s="24" t="s">
        <v>120</v>
      </c>
      <c r="F42" s="24"/>
      <c r="G42" s="24" t="s">
        <v>122</v>
      </c>
      <c r="H42" s="24" t="s">
        <v>169</v>
      </c>
      <c r="I42" s="24"/>
      <c r="J42" s="24"/>
      <c r="K42" s="24" t="s">
        <v>114</v>
      </c>
      <c r="L42" s="24" t="s">
        <v>170</v>
      </c>
      <c r="M42" s="24"/>
      <c r="N42" s="24"/>
      <c r="O42" s="24" t="s">
        <v>171</v>
      </c>
      <c r="P42" s="24"/>
      <c r="Q42" s="24"/>
      <c r="R42" s="24"/>
      <c r="S42" s="24" t="s">
        <v>116</v>
      </c>
      <c r="T42" s="24">
        <v>395.4</v>
      </c>
      <c r="U42" s="24" t="s">
        <v>36</v>
      </c>
      <c r="V42" s="24" t="s">
        <v>172</v>
      </c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 t="s">
        <v>30</v>
      </c>
      <c r="AN42" s="24" t="s">
        <v>127</v>
      </c>
      <c r="AO42" s="24" t="s">
        <v>128</v>
      </c>
      <c r="AP42" s="27">
        <v>41318</v>
      </c>
      <c r="AQ42" s="24" t="s">
        <v>129</v>
      </c>
    </row>
    <row r="43" spans="1:43" s="28" customFormat="1" ht="109.5" customHeight="1">
      <c r="A43" s="24">
        <v>34</v>
      </c>
      <c r="B43" s="24"/>
      <c r="C43" s="24" t="s">
        <v>173</v>
      </c>
      <c r="D43" s="24" t="s">
        <v>115</v>
      </c>
      <c r="E43" s="24" t="s">
        <v>120</v>
      </c>
      <c r="F43" s="24"/>
      <c r="G43" s="24" t="s">
        <v>122</v>
      </c>
      <c r="H43" s="24" t="s">
        <v>169</v>
      </c>
      <c r="I43" s="24"/>
      <c r="J43" s="24"/>
      <c r="K43" s="24"/>
      <c r="L43" s="24"/>
      <c r="M43" s="24"/>
      <c r="N43" s="24"/>
      <c r="O43" s="24" t="s">
        <v>124</v>
      </c>
      <c r="P43" s="24"/>
      <c r="Q43" s="24"/>
      <c r="R43" s="24"/>
      <c r="S43" s="24" t="s">
        <v>134</v>
      </c>
      <c r="T43" s="24">
        <v>898</v>
      </c>
      <c r="U43" s="24" t="s">
        <v>35</v>
      </c>
      <c r="V43" s="24" t="s">
        <v>174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 t="s">
        <v>30</v>
      </c>
      <c r="AN43" s="24" t="s">
        <v>127</v>
      </c>
      <c r="AO43" s="24" t="s">
        <v>128</v>
      </c>
      <c r="AP43" s="27">
        <v>41318</v>
      </c>
      <c r="AQ43" s="24" t="s">
        <v>129</v>
      </c>
    </row>
    <row r="44" spans="1:43" s="28" customFormat="1" ht="109.5" customHeight="1">
      <c r="A44" s="24">
        <v>35</v>
      </c>
      <c r="B44" s="24"/>
      <c r="C44" s="24" t="s">
        <v>173</v>
      </c>
      <c r="D44" s="24" t="s">
        <v>115</v>
      </c>
      <c r="E44" s="24" t="s">
        <v>120</v>
      </c>
      <c r="F44" s="24"/>
      <c r="G44" s="24" t="s">
        <v>122</v>
      </c>
      <c r="H44" s="24" t="s">
        <v>169</v>
      </c>
      <c r="I44" s="24"/>
      <c r="J44" s="24"/>
      <c r="K44" s="24"/>
      <c r="L44" s="24"/>
      <c r="M44" s="24"/>
      <c r="N44" s="24"/>
      <c r="O44" s="24" t="s">
        <v>124</v>
      </c>
      <c r="P44" s="24"/>
      <c r="Q44" s="24"/>
      <c r="R44" s="24"/>
      <c r="S44" s="24" t="s">
        <v>134</v>
      </c>
      <c r="T44" s="24">
        <v>5899</v>
      </c>
      <c r="U44" s="24" t="s">
        <v>35</v>
      </c>
      <c r="V44" s="24" t="s">
        <v>135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 t="s">
        <v>30</v>
      </c>
      <c r="AN44" s="24" t="s">
        <v>127</v>
      </c>
      <c r="AO44" s="24" t="s">
        <v>128</v>
      </c>
      <c r="AP44" s="27">
        <v>41318</v>
      </c>
      <c r="AQ44" s="24" t="s">
        <v>129</v>
      </c>
    </row>
    <row r="45" spans="1:43" s="28" customFormat="1" ht="109.5" customHeight="1">
      <c r="A45" s="24">
        <v>36</v>
      </c>
      <c r="B45" s="24"/>
      <c r="C45" s="24" t="s">
        <v>173</v>
      </c>
      <c r="D45" s="24" t="s">
        <v>115</v>
      </c>
      <c r="E45" s="24" t="s">
        <v>120</v>
      </c>
      <c r="F45" s="24"/>
      <c r="G45" s="24" t="s">
        <v>122</v>
      </c>
      <c r="H45" s="24" t="s">
        <v>169</v>
      </c>
      <c r="I45" s="24"/>
      <c r="J45" s="24"/>
      <c r="K45" s="24"/>
      <c r="L45" s="24"/>
      <c r="M45" s="24"/>
      <c r="N45" s="24"/>
      <c r="O45" s="24" t="s">
        <v>124</v>
      </c>
      <c r="P45" s="24"/>
      <c r="Q45" s="24"/>
      <c r="R45" s="24"/>
      <c r="S45" s="24"/>
      <c r="T45" s="24">
        <v>0</v>
      </c>
      <c r="U45" s="24"/>
      <c r="V45" s="24" t="s">
        <v>175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 t="s">
        <v>30</v>
      </c>
      <c r="AN45" s="24" t="s">
        <v>127</v>
      </c>
      <c r="AO45" s="24" t="s">
        <v>128</v>
      </c>
      <c r="AP45" s="27">
        <v>41318</v>
      </c>
      <c r="AQ45" s="24" t="s">
        <v>129</v>
      </c>
    </row>
    <row r="46" spans="1:43" s="28" customFormat="1" ht="109.5" customHeight="1">
      <c r="A46" s="24">
        <v>37</v>
      </c>
      <c r="B46" s="24"/>
      <c r="C46" s="24" t="s">
        <v>173</v>
      </c>
      <c r="D46" s="24" t="s">
        <v>115</v>
      </c>
      <c r="E46" s="24" t="s">
        <v>120</v>
      </c>
      <c r="F46" s="24"/>
      <c r="G46" s="24" t="s">
        <v>122</v>
      </c>
      <c r="H46" s="24" t="s">
        <v>169</v>
      </c>
      <c r="I46" s="24"/>
      <c r="J46" s="24"/>
      <c r="K46" s="24"/>
      <c r="L46" s="24"/>
      <c r="M46" s="24"/>
      <c r="N46" s="24"/>
      <c r="O46" s="24" t="s">
        <v>124</v>
      </c>
      <c r="P46" s="24"/>
      <c r="Q46" s="24"/>
      <c r="R46" s="24"/>
      <c r="S46" s="24"/>
      <c r="T46" s="24">
        <v>0</v>
      </c>
      <c r="U46" s="24"/>
      <c r="V46" s="24" t="s">
        <v>176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 t="s">
        <v>30</v>
      </c>
      <c r="AN46" s="24" t="s">
        <v>127</v>
      </c>
      <c r="AO46" s="24" t="s">
        <v>128</v>
      </c>
      <c r="AP46" s="27">
        <v>41318</v>
      </c>
      <c r="AQ46" s="24" t="s">
        <v>129</v>
      </c>
    </row>
    <row r="47" spans="1:43" s="28" customFormat="1" ht="109.5" customHeight="1">
      <c r="A47" s="24">
        <v>38</v>
      </c>
      <c r="B47" s="24"/>
      <c r="C47" s="24" t="s">
        <v>173</v>
      </c>
      <c r="D47" s="24" t="s">
        <v>115</v>
      </c>
      <c r="E47" s="24" t="s">
        <v>120</v>
      </c>
      <c r="F47" s="24"/>
      <c r="G47" s="24" t="s">
        <v>122</v>
      </c>
      <c r="H47" s="24" t="s">
        <v>169</v>
      </c>
      <c r="I47" s="24"/>
      <c r="J47" s="24"/>
      <c r="K47" s="24"/>
      <c r="L47" s="24"/>
      <c r="M47" s="24"/>
      <c r="N47" s="24"/>
      <c r="O47" s="24" t="s">
        <v>124</v>
      </c>
      <c r="P47" s="24"/>
      <c r="Q47" s="24"/>
      <c r="R47" s="24"/>
      <c r="S47" s="24" t="s">
        <v>116</v>
      </c>
      <c r="T47" s="24">
        <v>7.5</v>
      </c>
      <c r="U47" s="24" t="s">
        <v>36</v>
      </c>
      <c r="V47" s="24" t="s">
        <v>177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 t="s">
        <v>30</v>
      </c>
      <c r="AN47" s="24" t="s">
        <v>127</v>
      </c>
      <c r="AO47" s="24" t="s">
        <v>128</v>
      </c>
      <c r="AP47" s="27">
        <v>41318</v>
      </c>
      <c r="AQ47" s="24" t="s">
        <v>129</v>
      </c>
    </row>
    <row r="48" spans="1:43" s="28" customFormat="1" ht="109.5" customHeight="1">
      <c r="A48" s="24">
        <v>39</v>
      </c>
      <c r="B48" s="24"/>
      <c r="C48" s="24" t="s">
        <v>173</v>
      </c>
      <c r="D48" s="24" t="s">
        <v>115</v>
      </c>
      <c r="E48" s="24" t="s">
        <v>120</v>
      </c>
      <c r="F48" s="24"/>
      <c r="G48" s="24" t="s">
        <v>122</v>
      </c>
      <c r="H48" s="24" t="s">
        <v>169</v>
      </c>
      <c r="I48" s="24"/>
      <c r="J48" s="24"/>
      <c r="K48" s="24"/>
      <c r="L48" s="24"/>
      <c r="M48" s="24"/>
      <c r="N48" s="24"/>
      <c r="O48" s="24" t="s">
        <v>124</v>
      </c>
      <c r="P48" s="24"/>
      <c r="Q48" s="24"/>
      <c r="R48" s="24"/>
      <c r="S48" s="24"/>
      <c r="T48" s="24">
        <v>0</v>
      </c>
      <c r="U48" s="24"/>
      <c r="V48" s="24" t="s">
        <v>178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 t="s">
        <v>30</v>
      </c>
      <c r="AN48" s="24" t="s">
        <v>127</v>
      </c>
      <c r="AO48" s="24" t="s">
        <v>128</v>
      </c>
      <c r="AP48" s="27">
        <v>41318</v>
      </c>
      <c r="AQ48" s="24" t="s">
        <v>129</v>
      </c>
    </row>
    <row r="49" spans="1:43" s="28" customFormat="1" ht="109.5" customHeight="1">
      <c r="A49" s="24">
        <v>40</v>
      </c>
      <c r="B49" s="24"/>
      <c r="C49" s="24" t="s">
        <v>173</v>
      </c>
      <c r="D49" s="24" t="s">
        <v>115</v>
      </c>
      <c r="E49" s="24" t="s">
        <v>120</v>
      </c>
      <c r="F49" s="24"/>
      <c r="G49" s="24" t="s">
        <v>122</v>
      </c>
      <c r="H49" s="24" t="s">
        <v>169</v>
      </c>
      <c r="I49" s="24"/>
      <c r="J49" s="24"/>
      <c r="K49" s="24"/>
      <c r="L49" s="24"/>
      <c r="M49" s="24"/>
      <c r="N49" s="24"/>
      <c r="O49" s="24" t="s">
        <v>124</v>
      </c>
      <c r="P49" s="24"/>
      <c r="Q49" s="24"/>
      <c r="R49" s="24"/>
      <c r="S49" s="24" t="s">
        <v>134</v>
      </c>
      <c r="T49" s="24">
        <v>2000</v>
      </c>
      <c r="U49" s="24" t="s">
        <v>35</v>
      </c>
      <c r="V49" s="24" t="s">
        <v>179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 t="s">
        <v>30</v>
      </c>
      <c r="AN49" s="24" t="s">
        <v>127</v>
      </c>
      <c r="AO49" s="24" t="s">
        <v>128</v>
      </c>
      <c r="AP49" s="27">
        <v>41318</v>
      </c>
      <c r="AQ49" s="24" t="s">
        <v>129</v>
      </c>
    </row>
    <row r="50" spans="1:43" s="28" customFormat="1" ht="109.5" customHeight="1">
      <c r="A50" s="24">
        <v>41</v>
      </c>
      <c r="B50" s="24"/>
      <c r="C50" s="24" t="s">
        <v>115</v>
      </c>
      <c r="D50" s="24" t="s">
        <v>115</v>
      </c>
      <c r="E50" s="24" t="s">
        <v>120</v>
      </c>
      <c r="F50" s="24"/>
      <c r="G50" s="24"/>
      <c r="H50" s="24"/>
      <c r="I50" s="24"/>
      <c r="J50" s="24"/>
      <c r="K50" s="24"/>
      <c r="L50" s="24"/>
      <c r="M50" s="24"/>
      <c r="N50" s="24"/>
      <c r="O50" s="24" t="s">
        <v>136</v>
      </c>
      <c r="P50" s="24"/>
      <c r="Q50" s="24"/>
      <c r="R50" s="24"/>
      <c r="S50" s="24"/>
      <c r="T50" s="24">
        <v>0</v>
      </c>
      <c r="U50" s="24"/>
      <c r="V50" s="24"/>
      <c r="W50" s="24" t="s">
        <v>73</v>
      </c>
      <c r="X50" s="24"/>
      <c r="Y50" s="24" t="s">
        <v>180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 t="s">
        <v>30</v>
      </c>
      <c r="AN50" s="24" t="s">
        <v>127</v>
      </c>
      <c r="AO50" s="24" t="s">
        <v>128</v>
      </c>
      <c r="AP50" s="27">
        <v>41318</v>
      </c>
      <c r="AQ50" s="24" t="s">
        <v>129</v>
      </c>
    </row>
    <row r="51" spans="1:43" s="28" customFormat="1" ht="109.5" customHeight="1">
      <c r="A51" s="24">
        <v>42</v>
      </c>
      <c r="B51" s="24"/>
      <c r="C51" s="24" t="s">
        <v>115</v>
      </c>
      <c r="D51" s="24" t="s">
        <v>115</v>
      </c>
      <c r="E51" s="24" t="s">
        <v>120</v>
      </c>
      <c r="F51" s="24"/>
      <c r="G51" s="24"/>
      <c r="H51" s="24"/>
      <c r="I51" s="24"/>
      <c r="J51" s="24"/>
      <c r="K51" s="24"/>
      <c r="L51" s="24"/>
      <c r="M51" s="24"/>
      <c r="N51" s="24"/>
      <c r="O51" s="24" t="s">
        <v>136</v>
      </c>
      <c r="P51" s="24"/>
      <c r="Q51" s="24"/>
      <c r="R51" s="24"/>
      <c r="S51" s="24"/>
      <c r="T51" s="24">
        <v>0</v>
      </c>
      <c r="U51" s="24"/>
      <c r="V51" s="24"/>
      <c r="W51" s="24" t="s">
        <v>73</v>
      </c>
      <c r="X51" s="24"/>
      <c r="Y51" s="24" t="s">
        <v>181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 t="s">
        <v>30</v>
      </c>
      <c r="AN51" s="24" t="s">
        <v>127</v>
      </c>
      <c r="AO51" s="24" t="s">
        <v>128</v>
      </c>
      <c r="AP51" s="27">
        <v>41318</v>
      </c>
      <c r="AQ51" s="24" t="s">
        <v>129</v>
      </c>
    </row>
    <row r="52" spans="1:43" s="36" customFormat="1" ht="109.5" customHeight="1">
      <c r="A52" s="34">
        <v>43</v>
      </c>
      <c r="B52" s="34"/>
      <c r="C52" s="34" t="s">
        <v>115</v>
      </c>
      <c r="D52" s="34" t="s">
        <v>115</v>
      </c>
      <c r="E52" s="34" t="s">
        <v>120</v>
      </c>
      <c r="F52" s="34"/>
      <c r="G52" s="34"/>
      <c r="H52" s="34"/>
      <c r="I52" s="34"/>
      <c r="J52" s="34"/>
      <c r="K52" s="34"/>
      <c r="L52" s="34"/>
      <c r="M52" s="34"/>
      <c r="N52" s="34"/>
      <c r="O52" s="34" t="s">
        <v>136</v>
      </c>
      <c r="P52" s="34"/>
      <c r="Q52" s="34"/>
      <c r="R52" s="34"/>
      <c r="S52" s="34"/>
      <c r="T52" s="34">
        <v>0</v>
      </c>
      <c r="U52" s="34"/>
      <c r="V52" s="34"/>
      <c r="W52" s="34" t="s">
        <v>73</v>
      </c>
      <c r="X52" s="34"/>
      <c r="Y52" s="34" t="s">
        <v>182</v>
      </c>
      <c r="Z52" s="34"/>
      <c r="AA52" s="34"/>
      <c r="AB52" s="40" t="s">
        <v>404</v>
      </c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 t="s">
        <v>30</v>
      </c>
      <c r="AN52" s="34" t="s">
        <v>127</v>
      </c>
      <c r="AO52" s="34" t="s">
        <v>128</v>
      </c>
      <c r="AP52" s="35">
        <v>41318</v>
      </c>
      <c r="AQ52" s="34" t="s">
        <v>129</v>
      </c>
    </row>
    <row r="53" spans="1:43" s="36" customFormat="1" ht="109.5" customHeight="1">
      <c r="A53" s="34">
        <v>44</v>
      </c>
      <c r="B53" s="34"/>
      <c r="C53" s="34" t="s">
        <v>115</v>
      </c>
      <c r="D53" s="34" t="s">
        <v>115</v>
      </c>
      <c r="E53" s="34" t="s">
        <v>120</v>
      </c>
      <c r="F53" s="34"/>
      <c r="G53" s="34"/>
      <c r="H53" s="34"/>
      <c r="I53" s="34"/>
      <c r="J53" s="34"/>
      <c r="K53" s="34"/>
      <c r="L53" s="34"/>
      <c r="M53" s="34"/>
      <c r="N53" s="34"/>
      <c r="O53" s="34" t="s">
        <v>136</v>
      </c>
      <c r="P53" s="34"/>
      <c r="Q53" s="34"/>
      <c r="R53" s="34"/>
      <c r="S53" s="34"/>
      <c r="T53" s="34">
        <v>0</v>
      </c>
      <c r="U53" s="34"/>
      <c r="V53" s="34"/>
      <c r="W53" s="34" t="s">
        <v>73</v>
      </c>
      <c r="X53" s="34"/>
      <c r="Y53" s="34" t="s">
        <v>144</v>
      </c>
      <c r="Z53" s="34"/>
      <c r="AA53" s="34"/>
      <c r="AB53" s="40" t="s">
        <v>405</v>
      </c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 t="s">
        <v>30</v>
      </c>
      <c r="AN53" s="34" t="s">
        <v>127</v>
      </c>
      <c r="AO53" s="34" t="s">
        <v>128</v>
      </c>
      <c r="AP53" s="35">
        <v>41318</v>
      </c>
      <c r="AQ53" s="34" t="s">
        <v>129</v>
      </c>
    </row>
    <row r="54" spans="1:43" s="36" customFormat="1" ht="109.5" customHeight="1">
      <c r="A54" s="34">
        <v>45</v>
      </c>
      <c r="B54" s="34"/>
      <c r="C54" s="34" t="s">
        <v>115</v>
      </c>
      <c r="D54" s="34" t="s">
        <v>115</v>
      </c>
      <c r="E54" s="34" t="s">
        <v>120</v>
      </c>
      <c r="F54" s="34"/>
      <c r="G54" s="34"/>
      <c r="H54" s="34"/>
      <c r="I54" s="34"/>
      <c r="J54" s="34"/>
      <c r="K54" s="34"/>
      <c r="L54" s="34"/>
      <c r="M54" s="34"/>
      <c r="N54" s="34"/>
      <c r="O54" s="34" t="s">
        <v>136</v>
      </c>
      <c r="P54" s="34"/>
      <c r="Q54" s="34"/>
      <c r="R54" s="34"/>
      <c r="S54" s="34"/>
      <c r="T54" s="34">
        <v>0</v>
      </c>
      <c r="U54" s="34"/>
      <c r="V54" s="34"/>
      <c r="W54" s="34" t="s">
        <v>73</v>
      </c>
      <c r="X54" s="34"/>
      <c r="Y54" s="34" t="s">
        <v>144</v>
      </c>
      <c r="Z54" s="34"/>
      <c r="AA54" s="34"/>
      <c r="AB54" s="40" t="s">
        <v>406</v>
      </c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 t="s">
        <v>30</v>
      </c>
      <c r="AN54" s="34" t="s">
        <v>127</v>
      </c>
      <c r="AO54" s="34" t="s">
        <v>128</v>
      </c>
      <c r="AP54" s="35">
        <v>41318</v>
      </c>
      <c r="AQ54" s="34" t="s">
        <v>129</v>
      </c>
    </row>
    <row r="55" spans="1:43" s="36" customFormat="1" ht="109.5" customHeight="1">
      <c r="A55" s="34">
        <v>46</v>
      </c>
      <c r="B55" s="34"/>
      <c r="C55" s="34" t="s">
        <v>115</v>
      </c>
      <c r="D55" s="34" t="s">
        <v>115</v>
      </c>
      <c r="E55" s="34" t="s">
        <v>120</v>
      </c>
      <c r="F55" s="34"/>
      <c r="G55" s="34"/>
      <c r="H55" s="34"/>
      <c r="I55" s="34"/>
      <c r="J55" s="34"/>
      <c r="K55" s="34"/>
      <c r="L55" s="34"/>
      <c r="M55" s="34"/>
      <c r="N55" s="34"/>
      <c r="O55" s="34" t="s">
        <v>136</v>
      </c>
      <c r="P55" s="34"/>
      <c r="Q55" s="34"/>
      <c r="R55" s="34"/>
      <c r="S55" s="34"/>
      <c r="T55" s="34">
        <v>0</v>
      </c>
      <c r="U55" s="34"/>
      <c r="V55" s="34"/>
      <c r="W55" s="34" t="s">
        <v>73</v>
      </c>
      <c r="X55" s="34"/>
      <c r="Y55" s="34" t="s">
        <v>144</v>
      </c>
      <c r="Z55" s="34"/>
      <c r="AA55" s="34"/>
      <c r="AB55" s="40" t="s">
        <v>407</v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 t="s">
        <v>30</v>
      </c>
      <c r="AN55" s="34" t="s">
        <v>127</v>
      </c>
      <c r="AO55" s="34" t="s">
        <v>128</v>
      </c>
      <c r="AP55" s="35">
        <v>41318</v>
      </c>
      <c r="AQ55" s="34" t="s">
        <v>129</v>
      </c>
    </row>
    <row r="56" spans="1:43" s="36" customFormat="1" ht="109.5" customHeight="1">
      <c r="A56" s="34">
        <v>47</v>
      </c>
      <c r="B56" s="34"/>
      <c r="C56" s="34" t="s">
        <v>115</v>
      </c>
      <c r="D56" s="34" t="s">
        <v>115</v>
      </c>
      <c r="E56" s="34" t="s">
        <v>120</v>
      </c>
      <c r="F56" s="34"/>
      <c r="G56" s="34"/>
      <c r="H56" s="34"/>
      <c r="I56" s="34"/>
      <c r="J56" s="34"/>
      <c r="K56" s="34"/>
      <c r="L56" s="34"/>
      <c r="M56" s="34"/>
      <c r="N56" s="34"/>
      <c r="O56" s="34" t="s">
        <v>136</v>
      </c>
      <c r="P56" s="34"/>
      <c r="Q56" s="34"/>
      <c r="R56" s="34"/>
      <c r="S56" s="34"/>
      <c r="T56" s="34">
        <v>0</v>
      </c>
      <c r="U56" s="34"/>
      <c r="V56" s="34"/>
      <c r="W56" s="34" t="s">
        <v>73</v>
      </c>
      <c r="X56" s="34"/>
      <c r="Y56" s="34" t="s">
        <v>144</v>
      </c>
      <c r="Z56" s="34"/>
      <c r="AA56" s="34"/>
      <c r="AB56" s="40" t="s">
        <v>408</v>
      </c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 t="s">
        <v>30</v>
      </c>
      <c r="AN56" s="34" t="s">
        <v>127</v>
      </c>
      <c r="AO56" s="34" t="s">
        <v>128</v>
      </c>
      <c r="AP56" s="35">
        <v>41318</v>
      </c>
      <c r="AQ56" s="34" t="s">
        <v>129</v>
      </c>
    </row>
    <row r="57" spans="1:43" s="36" customFormat="1" ht="109.5" customHeight="1">
      <c r="A57" s="34">
        <v>48</v>
      </c>
      <c r="B57" s="34"/>
      <c r="C57" s="34" t="s">
        <v>115</v>
      </c>
      <c r="D57" s="34" t="s">
        <v>115</v>
      </c>
      <c r="E57" s="34" t="s">
        <v>120</v>
      </c>
      <c r="F57" s="34"/>
      <c r="G57" s="34"/>
      <c r="H57" s="34"/>
      <c r="I57" s="34"/>
      <c r="J57" s="34"/>
      <c r="K57" s="34"/>
      <c r="L57" s="34"/>
      <c r="M57" s="34"/>
      <c r="N57" s="34"/>
      <c r="O57" s="34" t="s">
        <v>136</v>
      </c>
      <c r="P57" s="34"/>
      <c r="Q57" s="34"/>
      <c r="R57" s="34"/>
      <c r="S57" s="34"/>
      <c r="T57" s="34">
        <v>0</v>
      </c>
      <c r="U57" s="34"/>
      <c r="V57" s="34"/>
      <c r="W57" s="34" t="s">
        <v>73</v>
      </c>
      <c r="X57" s="34"/>
      <c r="Y57" s="34" t="s">
        <v>144</v>
      </c>
      <c r="Z57" s="34"/>
      <c r="AA57" s="34"/>
      <c r="AB57" s="40" t="s">
        <v>409</v>
      </c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 t="s">
        <v>30</v>
      </c>
      <c r="AN57" s="34" t="s">
        <v>127</v>
      </c>
      <c r="AO57" s="34" t="s">
        <v>128</v>
      </c>
      <c r="AP57" s="35">
        <v>41318</v>
      </c>
      <c r="AQ57" s="34" t="s">
        <v>129</v>
      </c>
    </row>
    <row r="58" spans="1:43" s="28" customFormat="1" ht="109.5" customHeight="1">
      <c r="A58" s="24">
        <v>49</v>
      </c>
      <c r="B58" s="24"/>
      <c r="C58" s="24" t="s">
        <v>115</v>
      </c>
      <c r="D58" s="24" t="s">
        <v>115</v>
      </c>
      <c r="E58" s="24" t="s">
        <v>120</v>
      </c>
      <c r="F58" s="24"/>
      <c r="G58" s="24"/>
      <c r="H58" s="24"/>
      <c r="I58" s="24"/>
      <c r="J58" s="24"/>
      <c r="K58" s="24"/>
      <c r="L58" s="24"/>
      <c r="M58" s="24"/>
      <c r="N58" s="24"/>
      <c r="O58" s="24" t="s">
        <v>136</v>
      </c>
      <c r="P58" s="24"/>
      <c r="Q58" s="24"/>
      <c r="R58" s="24"/>
      <c r="S58" s="24"/>
      <c r="T58" s="24">
        <v>0</v>
      </c>
      <c r="U58" s="24"/>
      <c r="V58" s="24"/>
      <c r="W58" s="24" t="s">
        <v>73</v>
      </c>
      <c r="X58" s="24"/>
      <c r="Y58" s="24" t="s">
        <v>183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 t="s">
        <v>30</v>
      </c>
      <c r="AN58" s="24" t="s">
        <v>127</v>
      </c>
      <c r="AO58" s="24" t="s">
        <v>128</v>
      </c>
      <c r="AP58" s="27">
        <v>41318</v>
      </c>
      <c r="AQ58" s="24" t="s">
        <v>129</v>
      </c>
    </row>
    <row r="59" spans="1:43" s="28" customFormat="1" ht="109.5" customHeight="1">
      <c r="A59" s="24">
        <v>50</v>
      </c>
      <c r="B59" s="24"/>
      <c r="C59" s="24" t="s">
        <v>115</v>
      </c>
      <c r="D59" s="24" t="s">
        <v>115</v>
      </c>
      <c r="E59" s="24" t="s">
        <v>120</v>
      </c>
      <c r="F59" s="24"/>
      <c r="G59" s="24"/>
      <c r="H59" s="24"/>
      <c r="I59" s="24"/>
      <c r="J59" s="24"/>
      <c r="K59" s="24"/>
      <c r="L59" s="24"/>
      <c r="M59" s="24"/>
      <c r="N59" s="24"/>
      <c r="O59" s="24" t="s">
        <v>136</v>
      </c>
      <c r="P59" s="24"/>
      <c r="Q59" s="24"/>
      <c r="R59" s="24"/>
      <c r="S59" s="24"/>
      <c r="T59" s="24">
        <v>0</v>
      </c>
      <c r="U59" s="24"/>
      <c r="V59" s="24"/>
      <c r="W59" s="24" t="s">
        <v>73</v>
      </c>
      <c r="X59" s="24"/>
      <c r="Y59" s="24" t="s">
        <v>144</v>
      </c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 t="s">
        <v>30</v>
      </c>
      <c r="AN59" s="24" t="s">
        <v>127</v>
      </c>
      <c r="AO59" s="24" t="s">
        <v>128</v>
      </c>
      <c r="AP59" s="27">
        <v>41318</v>
      </c>
      <c r="AQ59" s="24" t="s">
        <v>129</v>
      </c>
    </row>
    <row r="60" spans="1:43" s="28" customFormat="1" ht="109.5" customHeight="1">
      <c r="A60" s="24">
        <v>51</v>
      </c>
      <c r="B60" s="24"/>
      <c r="C60" s="24" t="s">
        <v>184</v>
      </c>
      <c r="D60" s="24" t="s">
        <v>115</v>
      </c>
      <c r="E60" s="24" t="s">
        <v>120</v>
      </c>
      <c r="F60" s="24"/>
      <c r="G60" s="24"/>
      <c r="H60" s="24"/>
      <c r="I60" s="24"/>
      <c r="J60" s="24"/>
      <c r="K60" s="24"/>
      <c r="L60" s="24"/>
      <c r="M60" s="24"/>
      <c r="N60" s="24"/>
      <c r="O60" s="24" t="s">
        <v>171</v>
      </c>
      <c r="P60" s="24"/>
      <c r="Q60" s="24"/>
      <c r="R60" s="24"/>
      <c r="S60" s="24"/>
      <c r="T60" s="24">
        <v>0</v>
      </c>
      <c r="U60" s="24"/>
      <c r="V60" s="24" t="s">
        <v>185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 t="s">
        <v>30</v>
      </c>
      <c r="AN60" s="24" t="s">
        <v>127</v>
      </c>
      <c r="AO60" s="24" t="s">
        <v>128</v>
      </c>
      <c r="AP60" s="27">
        <v>41318</v>
      </c>
      <c r="AQ60" s="24" t="s">
        <v>129</v>
      </c>
    </row>
    <row r="61" spans="1:43" s="28" customFormat="1" ht="109.5" customHeight="1">
      <c r="A61" s="24">
        <v>52</v>
      </c>
      <c r="B61" s="24"/>
      <c r="C61" s="24" t="s">
        <v>186</v>
      </c>
      <c r="D61" s="24" t="s">
        <v>115</v>
      </c>
      <c r="E61" s="24" t="s">
        <v>120</v>
      </c>
      <c r="F61" s="24"/>
      <c r="G61" s="24"/>
      <c r="H61" s="24"/>
      <c r="I61" s="24"/>
      <c r="J61" s="24"/>
      <c r="K61" s="24"/>
      <c r="L61" s="24"/>
      <c r="M61" s="24"/>
      <c r="N61" s="24"/>
      <c r="O61" s="24" t="s">
        <v>124</v>
      </c>
      <c r="P61" s="24"/>
      <c r="Q61" s="24"/>
      <c r="R61" s="24"/>
      <c r="S61" s="24"/>
      <c r="T61" s="24">
        <v>0</v>
      </c>
      <c r="U61" s="24"/>
      <c r="V61" s="24" t="s">
        <v>187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 t="s">
        <v>30</v>
      </c>
      <c r="AN61" s="24" t="s">
        <v>127</v>
      </c>
      <c r="AO61" s="24" t="s">
        <v>128</v>
      </c>
      <c r="AP61" s="27">
        <v>41318</v>
      </c>
      <c r="AQ61" s="24" t="s">
        <v>129</v>
      </c>
    </row>
    <row r="62" spans="1:43" s="28" customFormat="1" ht="109.5" customHeight="1">
      <c r="A62" s="24">
        <v>53</v>
      </c>
      <c r="B62" s="24"/>
      <c r="C62" s="24" t="s">
        <v>188</v>
      </c>
      <c r="D62" s="24" t="s">
        <v>115</v>
      </c>
      <c r="E62" s="24" t="s">
        <v>120</v>
      </c>
      <c r="F62" s="24"/>
      <c r="G62" s="24"/>
      <c r="H62" s="24"/>
      <c r="I62" s="24"/>
      <c r="J62" s="24"/>
      <c r="K62" s="24"/>
      <c r="L62" s="24"/>
      <c r="M62" s="24"/>
      <c r="N62" s="24"/>
      <c r="O62" s="24" t="s">
        <v>124</v>
      </c>
      <c r="P62" s="24"/>
      <c r="Q62" s="24"/>
      <c r="R62" s="24"/>
      <c r="S62" s="24"/>
      <c r="T62" s="24">
        <v>0</v>
      </c>
      <c r="U62" s="24"/>
      <c r="V62" s="24" t="s">
        <v>187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 t="s">
        <v>30</v>
      </c>
      <c r="AN62" s="24" t="s">
        <v>127</v>
      </c>
      <c r="AO62" s="24" t="s">
        <v>128</v>
      </c>
      <c r="AP62" s="27">
        <v>41318</v>
      </c>
      <c r="AQ62" s="24" t="s">
        <v>129</v>
      </c>
    </row>
    <row r="63" spans="1:43" s="28" customFormat="1" ht="109.5" customHeight="1">
      <c r="A63" s="24">
        <v>54</v>
      </c>
      <c r="B63" s="24"/>
      <c r="C63" s="24" t="s">
        <v>189</v>
      </c>
      <c r="D63" s="24" t="s">
        <v>115</v>
      </c>
      <c r="E63" s="24" t="s">
        <v>120</v>
      </c>
      <c r="F63" s="24"/>
      <c r="G63" s="24"/>
      <c r="H63" s="24"/>
      <c r="I63" s="24"/>
      <c r="J63" s="24"/>
      <c r="K63" s="24"/>
      <c r="L63" s="24"/>
      <c r="M63" s="24"/>
      <c r="N63" s="24"/>
      <c r="O63" s="24" t="s">
        <v>124</v>
      </c>
      <c r="P63" s="24"/>
      <c r="Q63" s="24"/>
      <c r="R63" s="24"/>
      <c r="S63" s="24"/>
      <c r="T63" s="24">
        <v>0</v>
      </c>
      <c r="U63" s="24"/>
      <c r="V63" s="24" t="s">
        <v>187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 t="s">
        <v>30</v>
      </c>
      <c r="AN63" s="24" t="s">
        <v>127</v>
      </c>
      <c r="AO63" s="24" t="s">
        <v>128</v>
      </c>
      <c r="AP63" s="27">
        <v>41318</v>
      </c>
      <c r="AQ63" s="24" t="s">
        <v>129</v>
      </c>
    </row>
    <row r="64" spans="1:43" s="28" customFormat="1" ht="109.5" customHeight="1">
      <c r="A64" s="24">
        <v>55</v>
      </c>
      <c r="B64" s="24"/>
      <c r="C64" s="24" t="s">
        <v>190</v>
      </c>
      <c r="D64" s="24" t="s">
        <v>115</v>
      </c>
      <c r="E64" s="24" t="s">
        <v>120</v>
      </c>
      <c r="F64" s="24"/>
      <c r="G64" s="24"/>
      <c r="H64" s="24"/>
      <c r="I64" s="24"/>
      <c r="J64" s="24"/>
      <c r="K64" s="24"/>
      <c r="L64" s="24"/>
      <c r="M64" s="24"/>
      <c r="N64" s="24"/>
      <c r="O64" s="24" t="s">
        <v>124</v>
      </c>
      <c r="P64" s="24"/>
      <c r="Q64" s="24"/>
      <c r="R64" s="24"/>
      <c r="S64" s="24" t="s">
        <v>116</v>
      </c>
      <c r="T64" s="24">
        <v>30</v>
      </c>
      <c r="U64" s="24" t="s">
        <v>36</v>
      </c>
      <c r="V64" s="24" t="s">
        <v>187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 t="s">
        <v>30</v>
      </c>
      <c r="AN64" s="24" t="s">
        <v>127</v>
      </c>
      <c r="AO64" s="24" t="s">
        <v>128</v>
      </c>
      <c r="AP64" s="27">
        <v>41318</v>
      </c>
      <c r="AQ64" s="24" t="s">
        <v>129</v>
      </c>
    </row>
    <row r="65" spans="1:43" s="28" customFormat="1" ht="109.5" customHeight="1">
      <c r="A65" s="24">
        <v>56</v>
      </c>
      <c r="B65" s="24"/>
      <c r="C65" s="24" t="s">
        <v>191</v>
      </c>
      <c r="D65" s="24" t="s">
        <v>115</v>
      </c>
      <c r="E65" s="24" t="s">
        <v>120</v>
      </c>
      <c r="F65" s="24"/>
      <c r="G65" s="24"/>
      <c r="H65" s="24"/>
      <c r="I65" s="24"/>
      <c r="J65" s="24"/>
      <c r="K65" s="24"/>
      <c r="L65" s="24"/>
      <c r="M65" s="24"/>
      <c r="N65" s="24"/>
      <c r="O65" s="24" t="s">
        <v>124</v>
      </c>
      <c r="P65" s="24"/>
      <c r="Q65" s="24"/>
      <c r="R65" s="24"/>
      <c r="S65" s="24"/>
      <c r="T65" s="24">
        <v>0</v>
      </c>
      <c r="U65" s="24"/>
      <c r="V65" s="24" t="s">
        <v>187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 t="s">
        <v>30</v>
      </c>
      <c r="AN65" s="24" t="s">
        <v>127</v>
      </c>
      <c r="AO65" s="24" t="s">
        <v>128</v>
      </c>
      <c r="AP65" s="27">
        <v>41318</v>
      </c>
      <c r="AQ65" s="24" t="s">
        <v>129</v>
      </c>
    </row>
    <row r="66" spans="1:43" s="28" customFormat="1" ht="109.5" customHeight="1">
      <c r="A66" s="24">
        <v>57</v>
      </c>
      <c r="B66" s="24"/>
      <c r="C66" s="24" t="s">
        <v>192</v>
      </c>
      <c r="D66" s="24" t="s">
        <v>115</v>
      </c>
      <c r="E66" s="24" t="s">
        <v>120</v>
      </c>
      <c r="F66" s="24" t="s">
        <v>121</v>
      </c>
      <c r="G66" s="24" t="s">
        <v>122</v>
      </c>
      <c r="H66" s="24" t="s">
        <v>193</v>
      </c>
      <c r="I66" s="24"/>
      <c r="J66" s="24"/>
      <c r="K66" s="24"/>
      <c r="L66" s="24"/>
      <c r="M66" s="24"/>
      <c r="N66" s="24"/>
      <c r="O66" s="24" t="s">
        <v>124</v>
      </c>
      <c r="P66" s="24"/>
      <c r="Q66" s="24"/>
      <c r="R66" s="24"/>
      <c r="S66" s="24"/>
      <c r="T66" s="24">
        <v>0</v>
      </c>
      <c r="U66" s="24"/>
      <c r="V66" s="24" t="s">
        <v>187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 t="s">
        <v>126</v>
      </c>
      <c r="AI66" s="25">
        <v>1133532000140</v>
      </c>
      <c r="AJ66" s="24">
        <v>3520008964</v>
      </c>
      <c r="AK66" s="26">
        <v>41505</v>
      </c>
      <c r="AL66" s="26">
        <v>43331</v>
      </c>
      <c r="AM66" s="24" t="s">
        <v>30</v>
      </c>
      <c r="AN66" s="24" t="s">
        <v>127</v>
      </c>
      <c r="AO66" s="24" t="s">
        <v>128</v>
      </c>
      <c r="AP66" s="27">
        <v>41318</v>
      </c>
      <c r="AQ66" s="24" t="s">
        <v>129</v>
      </c>
    </row>
    <row r="67" spans="1:43" s="28" customFormat="1" ht="109.5" customHeight="1">
      <c r="A67" s="24">
        <v>58</v>
      </c>
      <c r="B67" s="24"/>
      <c r="C67" s="24" t="s">
        <v>188</v>
      </c>
      <c r="D67" s="24" t="s">
        <v>115</v>
      </c>
      <c r="E67" s="24" t="s">
        <v>120</v>
      </c>
      <c r="F67" s="24"/>
      <c r="G67" s="24"/>
      <c r="H67" s="24"/>
      <c r="I67" s="24"/>
      <c r="J67" s="24"/>
      <c r="K67" s="24"/>
      <c r="L67" s="24"/>
      <c r="M67" s="24"/>
      <c r="N67" s="24"/>
      <c r="O67" s="24" t="s">
        <v>124</v>
      </c>
      <c r="P67" s="24"/>
      <c r="Q67" s="24"/>
      <c r="R67" s="24"/>
      <c r="S67" s="24"/>
      <c r="T67" s="24">
        <v>0</v>
      </c>
      <c r="U67" s="24"/>
      <c r="V67" s="24" t="s">
        <v>135</v>
      </c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 t="s">
        <v>30</v>
      </c>
      <c r="AN67" s="24" t="s">
        <v>127</v>
      </c>
      <c r="AO67" s="24" t="s">
        <v>128</v>
      </c>
      <c r="AP67" s="27">
        <v>41318</v>
      </c>
      <c r="AQ67" s="24" t="s">
        <v>129</v>
      </c>
    </row>
    <row r="68" spans="1:43" s="28" customFormat="1" ht="109.5" customHeight="1">
      <c r="A68" s="24">
        <v>59</v>
      </c>
      <c r="B68" s="24"/>
      <c r="C68" s="24" t="s">
        <v>189</v>
      </c>
      <c r="D68" s="24" t="s">
        <v>115</v>
      </c>
      <c r="E68" s="24" t="s">
        <v>120</v>
      </c>
      <c r="F68" s="24"/>
      <c r="G68" s="24"/>
      <c r="H68" s="24"/>
      <c r="I68" s="24"/>
      <c r="J68" s="24"/>
      <c r="K68" s="24"/>
      <c r="L68" s="24"/>
      <c r="M68" s="24"/>
      <c r="N68" s="24"/>
      <c r="O68" s="24" t="s">
        <v>124</v>
      </c>
      <c r="P68" s="24"/>
      <c r="Q68" s="24"/>
      <c r="R68" s="24"/>
      <c r="S68" s="24"/>
      <c r="T68" s="24">
        <v>0</v>
      </c>
      <c r="U68" s="24"/>
      <c r="V68" s="24" t="s">
        <v>135</v>
      </c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 t="s">
        <v>30</v>
      </c>
      <c r="AN68" s="24" t="s">
        <v>127</v>
      </c>
      <c r="AO68" s="24" t="s">
        <v>128</v>
      </c>
      <c r="AP68" s="27">
        <v>41318</v>
      </c>
      <c r="AQ68" s="24" t="s">
        <v>129</v>
      </c>
    </row>
    <row r="69" spans="1:43" s="28" customFormat="1" ht="109.5" customHeight="1">
      <c r="A69" s="24">
        <v>60</v>
      </c>
      <c r="B69" s="24"/>
      <c r="C69" s="24" t="s">
        <v>186</v>
      </c>
      <c r="D69" s="24" t="s">
        <v>115</v>
      </c>
      <c r="E69" s="24" t="s">
        <v>120</v>
      </c>
      <c r="F69" s="24"/>
      <c r="G69" s="24"/>
      <c r="H69" s="24"/>
      <c r="I69" s="24"/>
      <c r="J69" s="24"/>
      <c r="K69" s="24"/>
      <c r="L69" s="24"/>
      <c r="M69" s="24"/>
      <c r="N69" s="24"/>
      <c r="O69" s="24" t="s">
        <v>124</v>
      </c>
      <c r="P69" s="24"/>
      <c r="Q69" s="24"/>
      <c r="R69" s="24"/>
      <c r="S69" s="24"/>
      <c r="T69" s="24">
        <v>0</v>
      </c>
      <c r="U69" s="24"/>
      <c r="V69" s="24" t="s">
        <v>135</v>
      </c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 t="s">
        <v>30</v>
      </c>
      <c r="AN69" s="24" t="s">
        <v>127</v>
      </c>
      <c r="AO69" s="24" t="s">
        <v>128</v>
      </c>
      <c r="AP69" s="27">
        <v>41318</v>
      </c>
      <c r="AQ69" s="24" t="s">
        <v>129</v>
      </c>
    </row>
    <row r="70" spans="1:43" s="28" customFormat="1" ht="109.5" customHeight="1">
      <c r="A70" s="24">
        <v>61</v>
      </c>
      <c r="B70" s="24"/>
      <c r="C70" s="24" t="s">
        <v>190</v>
      </c>
      <c r="D70" s="24" t="s">
        <v>115</v>
      </c>
      <c r="E70" s="24" t="s">
        <v>120</v>
      </c>
      <c r="F70" s="24"/>
      <c r="G70" s="24"/>
      <c r="H70" s="24"/>
      <c r="I70" s="24"/>
      <c r="J70" s="24"/>
      <c r="K70" s="24"/>
      <c r="L70" s="24"/>
      <c r="M70" s="24"/>
      <c r="N70" s="24"/>
      <c r="O70" s="24" t="s">
        <v>124</v>
      </c>
      <c r="P70" s="24"/>
      <c r="Q70" s="24"/>
      <c r="R70" s="24"/>
      <c r="S70" s="24"/>
      <c r="T70" s="24">
        <v>0</v>
      </c>
      <c r="U70" s="24"/>
      <c r="V70" s="24" t="s">
        <v>135</v>
      </c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 t="s">
        <v>30</v>
      </c>
      <c r="AN70" s="24" t="s">
        <v>127</v>
      </c>
      <c r="AO70" s="24" t="s">
        <v>128</v>
      </c>
      <c r="AP70" s="27">
        <v>41318</v>
      </c>
      <c r="AQ70" s="24" t="s">
        <v>129</v>
      </c>
    </row>
    <row r="71" spans="1:43" s="28" customFormat="1" ht="109.5" customHeight="1">
      <c r="A71" s="24">
        <v>62</v>
      </c>
      <c r="B71" s="24"/>
      <c r="C71" s="24" t="s">
        <v>184</v>
      </c>
      <c r="D71" s="24" t="s">
        <v>115</v>
      </c>
      <c r="E71" s="24" t="s">
        <v>120</v>
      </c>
      <c r="F71" s="24"/>
      <c r="G71" s="24"/>
      <c r="H71" s="24"/>
      <c r="I71" s="24"/>
      <c r="J71" s="24"/>
      <c r="K71" s="24"/>
      <c r="L71" s="24"/>
      <c r="M71" s="24"/>
      <c r="N71" s="24"/>
      <c r="O71" s="24" t="s">
        <v>124</v>
      </c>
      <c r="P71" s="24"/>
      <c r="Q71" s="24"/>
      <c r="R71" s="24"/>
      <c r="S71" s="24"/>
      <c r="T71" s="24">
        <v>0</v>
      </c>
      <c r="U71" s="24"/>
      <c r="V71" s="24" t="s">
        <v>194</v>
      </c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 t="s">
        <v>30</v>
      </c>
      <c r="AN71" s="24" t="s">
        <v>127</v>
      </c>
      <c r="AO71" s="24" t="s">
        <v>128</v>
      </c>
      <c r="AP71" s="27">
        <v>41318</v>
      </c>
      <c r="AQ71" s="24" t="s">
        <v>129</v>
      </c>
    </row>
    <row r="72" spans="1:43" s="36" customFormat="1" ht="109.5" customHeight="1">
      <c r="A72" s="34">
        <v>63</v>
      </c>
      <c r="B72" s="34"/>
      <c r="C72" s="34" t="s">
        <v>195</v>
      </c>
      <c r="D72" s="34" t="s">
        <v>115</v>
      </c>
      <c r="E72" s="34" t="s">
        <v>120</v>
      </c>
      <c r="F72" s="34" t="s">
        <v>121</v>
      </c>
      <c r="G72" s="34" t="s">
        <v>122</v>
      </c>
      <c r="H72" s="34" t="s">
        <v>193</v>
      </c>
      <c r="I72" s="34"/>
      <c r="J72" s="34"/>
      <c r="K72" s="34"/>
      <c r="L72" s="34"/>
      <c r="M72" s="34"/>
      <c r="N72" s="34"/>
      <c r="O72" s="34" t="s">
        <v>136</v>
      </c>
      <c r="P72" s="34"/>
      <c r="Q72" s="34"/>
      <c r="R72" s="34"/>
      <c r="S72" s="34"/>
      <c r="T72" s="34">
        <v>0</v>
      </c>
      <c r="U72" s="34"/>
      <c r="V72" s="34" t="s">
        <v>118</v>
      </c>
      <c r="W72" s="34" t="s">
        <v>75</v>
      </c>
      <c r="X72" s="34"/>
      <c r="Y72" s="34" t="s">
        <v>196</v>
      </c>
      <c r="Z72" s="34"/>
      <c r="AA72" s="34"/>
      <c r="AB72" s="40" t="s">
        <v>410</v>
      </c>
      <c r="AC72" s="34"/>
      <c r="AD72" s="34"/>
      <c r="AE72" s="34"/>
      <c r="AF72" s="34"/>
      <c r="AG72" s="34"/>
      <c r="AH72" s="34" t="s">
        <v>126</v>
      </c>
      <c r="AI72" s="37">
        <v>1133532000140</v>
      </c>
      <c r="AJ72" s="34">
        <v>3520008964</v>
      </c>
      <c r="AK72" s="38">
        <v>41505</v>
      </c>
      <c r="AL72" s="38">
        <v>43331</v>
      </c>
      <c r="AM72" s="34" t="s">
        <v>30</v>
      </c>
      <c r="AN72" s="34" t="s">
        <v>127</v>
      </c>
      <c r="AO72" s="34" t="s">
        <v>128</v>
      </c>
      <c r="AP72" s="35">
        <v>41318</v>
      </c>
      <c r="AQ72" s="34" t="s">
        <v>129</v>
      </c>
    </row>
    <row r="73" spans="1:43" s="36" customFormat="1" ht="109.5" customHeight="1">
      <c r="A73" s="34">
        <v>64</v>
      </c>
      <c r="B73" s="34"/>
      <c r="C73" s="34" t="s">
        <v>195</v>
      </c>
      <c r="D73" s="34" t="s">
        <v>115</v>
      </c>
      <c r="E73" s="34" t="s">
        <v>120</v>
      </c>
      <c r="F73" s="34" t="s">
        <v>121</v>
      </c>
      <c r="G73" s="34" t="s">
        <v>122</v>
      </c>
      <c r="H73" s="34" t="s">
        <v>193</v>
      </c>
      <c r="I73" s="34"/>
      <c r="J73" s="34"/>
      <c r="K73" s="34"/>
      <c r="L73" s="34"/>
      <c r="M73" s="34"/>
      <c r="N73" s="34"/>
      <c r="O73" s="34" t="s">
        <v>136</v>
      </c>
      <c r="P73" s="34"/>
      <c r="Q73" s="34"/>
      <c r="R73" s="34"/>
      <c r="S73" s="34"/>
      <c r="T73" s="34">
        <v>0</v>
      </c>
      <c r="U73" s="34"/>
      <c r="V73" s="34" t="s">
        <v>118</v>
      </c>
      <c r="W73" s="34" t="s">
        <v>75</v>
      </c>
      <c r="X73" s="34"/>
      <c r="Y73" s="34" t="s">
        <v>196</v>
      </c>
      <c r="Z73" s="34"/>
      <c r="AA73" s="34"/>
      <c r="AB73" s="40" t="s">
        <v>411</v>
      </c>
      <c r="AC73" s="34"/>
      <c r="AD73" s="34"/>
      <c r="AE73" s="34"/>
      <c r="AF73" s="34"/>
      <c r="AG73" s="34"/>
      <c r="AH73" s="34" t="s">
        <v>126</v>
      </c>
      <c r="AI73" s="37">
        <v>1133532000140</v>
      </c>
      <c r="AJ73" s="34">
        <v>3520008964</v>
      </c>
      <c r="AK73" s="38">
        <v>41505</v>
      </c>
      <c r="AL73" s="38">
        <v>43331</v>
      </c>
      <c r="AM73" s="34" t="s">
        <v>30</v>
      </c>
      <c r="AN73" s="34" t="s">
        <v>127</v>
      </c>
      <c r="AO73" s="34" t="s">
        <v>128</v>
      </c>
      <c r="AP73" s="35">
        <v>41318</v>
      </c>
      <c r="AQ73" s="34" t="s">
        <v>129</v>
      </c>
    </row>
    <row r="74" spans="1:43" s="36" customFormat="1" ht="109.5" customHeight="1">
      <c r="A74" s="34">
        <v>65</v>
      </c>
      <c r="B74" s="34"/>
      <c r="C74" s="34" t="s">
        <v>197</v>
      </c>
      <c r="D74" s="34" t="s">
        <v>115</v>
      </c>
      <c r="E74" s="34" t="s">
        <v>120</v>
      </c>
      <c r="F74" s="34" t="s">
        <v>121</v>
      </c>
      <c r="G74" s="34" t="s">
        <v>122</v>
      </c>
      <c r="H74" s="34" t="s">
        <v>198</v>
      </c>
      <c r="I74" s="34"/>
      <c r="J74" s="34"/>
      <c r="K74" s="34"/>
      <c r="L74" s="34"/>
      <c r="M74" s="34"/>
      <c r="N74" s="34"/>
      <c r="O74" s="34" t="s">
        <v>136</v>
      </c>
      <c r="P74" s="34"/>
      <c r="Q74" s="34"/>
      <c r="R74" s="34"/>
      <c r="S74" s="34"/>
      <c r="T74" s="34">
        <v>0</v>
      </c>
      <c r="U74" s="34"/>
      <c r="V74" s="34" t="s">
        <v>118</v>
      </c>
      <c r="W74" s="34" t="s">
        <v>75</v>
      </c>
      <c r="X74" s="34"/>
      <c r="Y74" s="34" t="s">
        <v>199</v>
      </c>
      <c r="Z74" s="34"/>
      <c r="AA74" s="34"/>
      <c r="AB74" s="40" t="s">
        <v>412</v>
      </c>
      <c r="AC74" s="34"/>
      <c r="AD74" s="34"/>
      <c r="AE74" s="34"/>
      <c r="AF74" s="34"/>
      <c r="AG74" s="34"/>
      <c r="AH74" s="34" t="s">
        <v>126</v>
      </c>
      <c r="AI74" s="37">
        <v>1133532000140</v>
      </c>
      <c r="AJ74" s="34">
        <v>3520008964</v>
      </c>
      <c r="AK74" s="38">
        <v>41505</v>
      </c>
      <c r="AL74" s="38">
        <v>43331</v>
      </c>
      <c r="AM74" s="34" t="s">
        <v>30</v>
      </c>
      <c r="AN74" s="34" t="s">
        <v>127</v>
      </c>
      <c r="AO74" s="34" t="s">
        <v>128</v>
      </c>
      <c r="AP74" s="35">
        <v>41318</v>
      </c>
      <c r="AQ74" s="34" t="s">
        <v>129</v>
      </c>
    </row>
    <row r="75" spans="1:43" s="36" customFormat="1" ht="109.5" customHeight="1">
      <c r="A75" s="34">
        <v>66</v>
      </c>
      <c r="B75" s="34"/>
      <c r="C75" s="34" t="s">
        <v>200</v>
      </c>
      <c r="D75" s="34" t="s">
        <v>115</v>
      </c>
      <c r="E75" s="34" t="s">
        <v>120</v>
      </c>
      <c r="F75" s="34" t="s">
        <v>201</v>
      </c>
      <c r="G75" s="34" t="s">
        <v>122</v>
      </c>
      <c r="H75" s="34" t="s">
        <v>202</v>
      </c>
      <c r="I75" s="34"/>
      <c r="J75" s="34"/>
      <c r="K75" s="34"/>
      <c r="L75" s="34"/>
      <c r="M75" s="34"/>
      <c r="N75" s="34"/>
      <c r="O75" s="34" t="s">
        <v>136</v>
      </c>
      <c r="P75" s="34"/>
      <c r="Q75" s="34"/>
      <c r="R75" s="34"/>
      <c r="S75" s="34"/>
      <c r="T75" s="34">
        <v>0</v>
      </c>
      <c r="U75" s="34"/>
      <c r="V75" s="34" t="s">
        <v>118</v>
      </c>
      <c r="W75" s="34" t="s">
        <v>75</v>
      </c>
      <c r="X75" s="34"/>
      <c r="Y75" s="34" t="s">
        <v>199</v>
      </c>
      <c r="Z75" s="34"/>
      <c r="AA75" s="34"/>
      <c r="AB75" s="40" t="s">
        <v>413</v>
      </c>
      <c r="AC75" s="34"/>
      <c r="AD75" s="34"/>
      <c r="AE75" s="34"/>
      <c r="AF75" s="34"/>
      <c r="AG75" s="34"/>
      <c r="AH75" s="34" t="s">
        <v>126</v>
      </c>
      <c r="AI75" s="37">
        <v>1133532000140</v>
      </c>
      <c r="AJ75" s="34">
        <v>3520008964</v>
      </c>
      <c r="AK75" s="38">
        <v>41505</v>
      </c>
      <c r="AL75" s="38">
        <v>43331</v>
      </c>
      <c r="AM75" s="34" t="s">
        <v>30</v>
      </c>
      <c r="AN75" s="34" t="s">
        <v>127</v>
      </c>
      <c r="AO75" s="34" t="s">
        <v>128</v>
      </c>
      <c r="AP75" s="35">
        <v>41318</v>
      </c>
      <c r="AQ75" s="34" t="s">
        <v>129</v>
      </c>
    </row>
    <row r="76" spans="1:43" s="36" customFormat="1" ht="109.5" customHeight="1">
      <c r="A76" s="34">
        <v>67</v>
      </c>
      <c r="B76" s="34"/>
      <c r="C76" s="34" t="s">
        <v>197</v>
      </c>
      <c r="D76" s="34" t="s">
        <v>115</v>
      </c>
      <c r="E76" s="34" t="s">
        <v>120</v>
      </c>
      <c r="F76" s="34" t="s">
        <v>121</v>
      </c>
      <c r="G76" s="34" t="s">
        <v>122</v>
      </c>
      <c r="H76" s="34" t="s">
        <v>198</v>
      </c>
      <c r="I76" s="34"/>
      <c r="J76" s="34"/>
      <c r="K76" s="34"/>
      <c r="L76" s="34"/>
      <c r="M76" s="34"/>
      <c r="N76" s="34"/>
      <c r="O76" s="34" t="s">
        <v>136</v>
      </c>
      <c r="P76" s="34"/>
      <c r="Q76" s="34"/>
      <c r="R76" s="34"/>
      <c r="S76" s="34"/>
      <c r="T76" s="34">
        <v>0</v>
      </c>
      <c r="U76" s="34"/>
      <c r="V76" s="34" t="s">
        <v>118</v>
      </c>
      <c r="W76" s="34" t="s">
        <v>75</v>
      </c>
      <c r="X76" s="34"/>
      <c r="Y76" s="34" t="s">
        <v>199</v>
      </c>
      <c r="Z76" s="34"/>
      <c r="AA76" s="34"/>
      <c r="AB76" s="40" t="s">
        <v>414</v>
      </c>
      <c r="AC76" s="34"/>
      <c r="AD76" s="34"/>
      <c r="AE76" s="34"/>
      <c r="AF76" s="34"/>
      <c r="AG76" s="34"/>
      <c r="AH76" s="34" t="s">
        <v>126</v>
      </c>
      <c r="AI76" s="37">
        <v>1133532000140</v>
      </c>
      <c r="AJ76" s="34">
        <v>3520008964</v>
      </c>
      <c r="AK76" s="38">
        <v>41505</v>
      </c>
      <c r="AL76" s="38">
        <v>43331</v>
      </c>
      <c r="AM76" s="34" t="s">
        <v>30</v>
      </c>
      <c r="AN76" s="34" t="s">
        <v>127</v>
      </c>
      <c r="AO76" s="34" t="s">
        <v>128</v>
      </c>
      <c r="AP76" s="35">
        <v>41318</v>
      </c>
      <c r="AQ76" s="34" t="s">
        <v>129</v>
      </c>
    </row>
    <row r="77" spans="1:43" s="28" customFormat="1" ht="109.5" customHeight="1">
      <c r="A77" s="24">
        <v>68</v>
      </c>
      <c r="B77" s="24"/>
      <c r="C77" s="24" t="s">
        <v>203</v>
      </c>
      <c r="D77" s="24" t="s">
        <v>115</v>
      </c>
      <c r="E77" s="24" t="s">
        <v>120</v>
      </c>
      <c r="F77" s="24"/>
      <c r="G77" s="24"/>
      <c r="H77" s="24"/>
      <c r="I77" s="24"/>
      <c r="J77" s="24"/>
      <c r="K77" s="24"/>
      <c r="L77" s="24"/>
      <c r="M77" s="24"/>
      <c r="N77" s="24"/>
      <c r="O77" s="24" t="s">
        <v>124</v>
      </c>
      <c r="P77" s="24"/>
      <c r="Q77" s="24"/>
      <c r="R77" s="24"/>
      <c r="S77" s="24"/>
      <c r="T77" s="24">
        <v>0</v>
      </c>
      <c r="U77" s="24"/>
      <c r="V77" s="24" t="s">
        <v>155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 t="s">
        <v>30</v>
      </c>
      <c r="AN77" s="24" t="s">
        <v>127</v>
      </c>
      <c r="AO77" s="24" t="s">
        <v>128</v>
      </c>
      <c r="AP77" s="27">
        <v>41318</v>
      </c>
      <c r="AQ77" s="24" t="s">
        <v>129</v>
      </c>
    </row>
    <row r="78" spans="1:43" s="28" customFormat="1" ht="109.5" customHeight="1">
      <c r="A78" s="24">
        <v>69</v>
      </c>
      <c r="B78" s="24"/>
      <c r="C78" s="24" t="s">
        <v>195</v>
      </c>
      <c r="D78" s="24" t="s">
        <v>115</v>
      </c>
      <c r="E78" s="24" t="s">
        <v>120</v>
      </c>
      <c r="F78" s="24" t="s">
        <v>121</v>
      </c>
      <c r="G78" s="24" t="s">
        <v>122</v>
      </c>
      <c r="H78" s="24" t="s">
        <v>193</v>
      </c>
      <c r="I78" s="24"/>
      <c r="J78" s="24"/>
      <c r="K78" s="24"/>
      <c r="L78" s="24"/>
      <c r="M78" s="24"/>
      <c r="N78" s="24"/>
      <c r="O78" s="24" t="s">
        <v>124</v>
      </c>
      <c r="P78" s="24"/>
      <c r="Q78" s="24"/>
      <c r="R78" s="24"/>
      <c r="S78" s="24"/>
      <c r="T78" s="24">
        <v>0</v>
      </c>
      <c r="U78" s="24"/>
      <c r="V78" s="24" t="s">
        <v>204</v>
      </c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 t="s">
        <v>126</v>
      </c>
      <c r="AI78" s="25">
        <v>1133532000140</v>
      </c>
      <c r="AJ78" s="24">
        <v>3520008964</v>
      </c>
      <c r="AK78" s="26">
        <v>41505</v>
      </c>
      <c r="AL78" s="26">
        <v>43331</v>
      </c>
      <c r="AM78" s="24" t="s">
        <v>30</v>
      </c>
      <c r="AN78" s="24" t="s">
        <v>127</v>
      </c>
      <c r="AO78" s="24" t="s">
        <v>128</v>
      </c>
      <c r="AP78" s="27">
        <v>41318</v>
      </c>
      <c r="AQ78" s="24" t="s">
        <v>129</v>
      </c>
    </row>
    <row r="79" spans="1:43" s="28" customFormat="1" ht="109.5" customHeight="1">
      <c r="A79" s="24">
        <v>70</v>
      </c>
      <c r="B79" s="24"/>
      <c r="C79" s="24" t="s">
        <v>195</v>
      </c>
      <c r="D79" s="24" t="s">
        <v>115</v>
      </c>
      <c r="E79" s="24" t="s">
        <v>120</v>
      </c>
      <c r="F79" s="24" t="s">
        <v>121</v>
      </c>
      <c r="G79" s="24" t="s">
        <v>122</v>
      </c>
      <c r="H79" s="24" t="s">
        <v>193</v>
      </c>
      <c r="I79" s="24"/>
      <c r="J79" s="24"/>
      <c r="K79" s="24"/>
      <c r="L79" s="24"/>
      <c r="M79" s="24"/>
      <c r="N79" s="24"/>
      <c r="O79" s="24" t="s">
        <v>124</v>
      </c>
      <c r="P79" s="24"/>
      <c r="Q79" s="24"/>
      <c r="R79" s="24"/>
      <c r="S79" s="24"/>
      <c r="T79" s="24">
        <v>0</v>
      </c>
      <c r="U79" s="24"/>
      <c r="V79" s="24" t="s">
        <v>155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 t="s">
        <v>126</v>
      </c>
      <c r="AI79" s="25">
        <v>1133532000140</v>
      </c>
      <c r="AJ79" s="24">
        <v>3520008964</v>
      </c>
      <c r="AK79" s="26">
        <v>41505</v>
      </c>
      <c r="AL79" s="26">
        <v>43331</v>
      </c>
      <c r="AM79" s="24" t="s">
        <v>30</v>
      </c>
      <c r="AN79" s="24" t="s">
        <v>127</v>
      </c>
      <c r="AO79" s="24" t="s">
        <v>128</v>
      </c>
      <c r="AP79" s="27">
        <v>41318</v>
      </c>
      <c r="AQ79" s="24" t="s">
        <v>129</v>
      </c>
    </row>
    <row r="80" spans="1:43" s="28" customFormat="1" ht="109.5" customHeight="1">
      <c r="A80" s="24">
        <v>71</v>
      </c>
      <c r="B80" s="24"/>
      <c r="C80" s="24" t="s">
        <v>195</v>
      </c>
      <c r="D80" s="24" t="s">
        <v>115</v>
      </c>
      <c r="E80" s="24" t="s">
        <v>120</v>
      </c>
      <c r="F80" s="24" t="s">
        <v>121</v>
      </c>
      <c r="G80" s="24" t="s">
        <v>122</v>
      </c>
      <c r="H80" s="24" t="s">
        <v>193</v>
      </c>
      <c r="I80" s="24"/>
      <c r="J80" s="24"/>
      <c r="K80" s="24"/>
      <c r="L80" s="24"/>
      <c r="M80" s="24"/>
      <c r="N80" s="24"/>
      <c r="O80" s="24" t="s">
        <v>124</v>
      </c>
      <c r="P80" s="24"/>
      <c r="Q80" s="24"/>
      <c r="R80" s="24"/>
      <c r="S80" s="24"/>
      <c r="T80" s="24">
        <v>0</v>
      </c>
      <c r="U80" s="24"/>
      <c r="V80" s="24" t="s">
        <v>205</v>
      </c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 t="s">
        <v>126</v>
      </c>
      <c r="AI80" s="25">
        <v>1133532000140</v>
      </c>
      <c r="AJ80" s="24">
        <v>3520008964</v>
      </c>
      <c r="AK80" s="26">
        <v>41505</v>
      </c>
      <c r="AL80" s="26">
        <v>43331</v>
      </c>
      <c r="AM80" s="24" t="s">
        <v>30</v>
      </c>
      <c r="AN80" s="24" t="s">
        <v>127</v>
      </c>
      <c r="AO80" s="24" t="s">
        <v>128</v>
      </c>
      <c r="AP80" s="27">
        <v>41318</v>
      </c>
      <c r="AQ80" s="24" t="s">
        <v>129</v>
      </c>
    </row>
    <row r="81" spans="1:43" s="28" customFormat="1" ht="109.5" customHeight="1">
      <c r="A81" s="24">
        <v>72</v>
      </c>
      <c r="B81" s="24"/>
      <c r="C81" s="24" t="s">
        <v>203</v>
      </c>
      <c r="D81" s="24" t="s">
        <v>115</v>
      </c>
      <c r="E81" s="24" t="s">
        <v>120</v>
      </c>
      <c r="F81" s="24"/>
      <c r="G81" s="24" t="s">
        <v>122</v>
      </c>
      <c r="H81" s="24" t="s">
        <v>206</v>
      </c>
      <c r="I81" s="24"/>
      <c r="J81" s="24"/>
      <c r="K81" s="24"/>
      <c r="L81" s="24"/>
      <c r="M81" s="24"/>
      <c r="N81" s="24"/>
      <c r="O81" s="24" t="s">
        <v>124</v>
      </c>
      <c r="P81" s="24"/>
      <c r="Q81" s="24"/>
      <c r="R81" s="24"/>
      <c r="S81" s="24"/>
      <c r="T81" s="24">
        <v>0</v>
      </c>
      <c r="U81" s="24"/>
      <c r="V81" s="24" t="s">
        <v>207</v>
      </c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 t="s">
        <v>30</v>
      </c>
      <c r="AN81" s="24" t="s">
        <v>127</v>
      </c>
      <c r="AO81" s="24" t="s">
        <v>128</v>
      </c>
      <c r="AP81" s="27">
        <v>41318</v>
      </c>
      <c r="AQ81" s="24" t="s">
        <v>129</v>
      </c>
    </row>
    <row r="82" spans="1:43" s="28" customFormat="1" ht="109.5" customHeight="1">
      <c r="A82" s="24">
        <v>73</v>
      </c>
      <c r="B82" s="24"/>
      <c r="C82" s="24" t="s">
        <v>203</v>
      </c>
      <c r="D82" s="24" t="s">
        <v>115</v>
      </c>
      <c r="E82" s="24" t="s">
        <v>120</v>
      </c>
      <c r="F82" s="24"/>
      <c r="G82" s="24" t="s">
        <v>122</v>
      </c>
      <c r="H82" s="24" t="s">
        <v>206</v>
      </c>
      <c r="I82" s="24"/>
      <c r="J82" s="24"/>
      <c r="K82" s="24"/>
      <c r="L82" s="24"/>
      <c r="M82" s="24"/>
      <c r="N82" s="24"/>
      <c r="O82" s="24" t="s">
        <v>124</v>
      </c>
      <c r="P82" s="24"/>
      <c r="Q82" s="24"/>
      <c r="R82" s="24"/>
      <c r="S82" s="24"/>
      <c r="T82" s="24">
        <v>0</v>
      </c>
      <c r="U82" s="24"/>
      <c r="V82" s="24" t="s">
        <v>208</v>
      </c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 t="s">
        <v>30</v>
      </c>
      <c r="AN82" s="24" t="s">
        <v>127</v>
      </c>
      <c r="AO82" s="24" t="s">
        <v>128</v>
      </c>
      <c r="AP82" s="27">
        <v>41318</v>
      </c>
      <c r="AQ82" s="24" t="s">
        <v>129</v>
      </c>
    </row>
    <row r="83" spans="1:43" s="28" customFormat="1" ht="109.5" customHeight="1">
      <c r="A83" s="24">
        <v>74</v>
      </c>
      <c r="B83" s="24"/>
      <c r="C83" s="24" t="s">
        <v>209</v>
      </c>
      <c r="D83" s="24" t="s">
        <v>115</v>
      </c>
      <c r="E83" s="24" t="s">
        <v>120</v>
      </c>
      <c r="F83" s="24" t="s">
        <v>210</v>
      </c>
      <c r="G83" s="24" t="s">
        <v>122</v>
      </c>
      <c r="H83" s="24" t="s">
        <v>211</v>
      </c>
      <c r="I83" s="24"/>
      <c r="J83" s="24"/>
      <c r="K83" s="24"/>
      <c r="L83" s="24"/>
      <c r="M83" s="24"/>
      <c r="N83" s="24"/>
      <c r="O83" s="24" t="s">
        <v>124</v>
      </c>
      <c r="P83" s="24"/>
      <c r="Q83" s="24"/>
      <c r="R83" s="24"/>
      <c r="S83" s="24"/>
      <c r="T83" s="24">
        <v>0</v>
      </c>
      <c r="U83" s="24"/>
      <c r="V83" s="24" t="s">
        <v>212</v>
      </c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 t="s">
        <v>126</v>
      </c>
      <c r="AI83" s="25">
        <v>1133532000140</v>
      </c>
      <c r="AJ83" s="24">
        <v>3520008964</v>
      </c>
      <c r="AK83" s="26">
        <v>41505</v>
      </c>
      <c r="AL83" s="26">
        <v>43331</v>
      </c>
      <c r="AM83" s="24" t="s">
        <v>30</v>
      </c>
      <c r="AN83" s="24" t="s">
        <v>127</v>
      </c>
      <c r="AO83" s="24" t="s">
        <v>128</v>
      </c>
      <c r="AP83" s="27">
        <v>41318</v>
      </c>
      <c r="AQ83" s="24" t="s">
        <v>129</v>
      </c>
    </row>
    <row r="84" spans="1:43" s="28" customFormat="1" ht="109.5" customHeight="1">
      <c r="A84" s="24">
        <v>75</v>
      </c>
      <c r="B84" s="24"/>
      <c r="C84" s="24" t="s">
        <v>209</v>
      </c>
      <c r="D84" s="24" t="s">
        <v>115</v>
      </c>
      <c r="E84" s="24" t="s">
        <v>120</v>
      </c>
      <c r="F84" s="24" t="s">
        <v>210</v>
      </c>
      <c r="G84" s="24" t="s">
        <v>122</v>
      </c>
      <c r="H84" s="24" t="s">
        <v>211</v>
      </c>
      <c r="I84" s="24"/>
      <c r="J84" s="24"/>
      <c r="K84" s="24"/>
      <c r="L84" s="24"/>
      <c r="M84" s="24"/>
      <c r="N84" s="24"/>
      <c r="O84" s="24" t="s">
        <v>124</v>
      </c>
      <c r="P84" s="24"/>
      <c r="Q84" s="24"/>
      <c r="R84" s="24"/>
      <c r="S84" s="24"/>
      <c r="T84" s="24">
        <v>0</v>
      </c>
      <c r="U84" s="24"/>
      <c r="V84" s="24" t="s">
        <v>213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 t="s">
        <v>126</v>
      </c>
      <c r="AI84" s="25">
        <v>1133532000140</v>
      </c>
      <c r="AJ84" s="24">
        <v>3520008964</v>
      </c>
      <c r="AK84" s="26">
        <v>41505</v>
      </c>
      <c r="AL84" s="26">
        <v>43331</v>
      </c>
      <c r="AM84" s="24" t="s">
        <v>30</v>
      </c>
      <c r="AN84" s="24" t="s">
        <v>127</v>
      </c>
      <c r="AO84" s="24" t="s">
        <v>128</v>
      </c>
      <c r="AP84" s="27">
        <v>41318</v>
      </c>
      <c r="AQ84" s="24" t="s">
        <v>129</v>
      </c>
    </row>
    <row r="85" spans="1:43" s="28" customFormat="1" ht="109.5" customHeight="1">
      <c r="A85" s="24">
        <v>76</v>
      </c>
      <c r="B85" s="24"/>
      <c r="C85" s="24" t="s">
        <v>214</v>
      </c>
      <c r="D85" s="24" t="s">
        <v>115</v>
      </c>
      <c r="E85" s="24" t="s">
        <v>120</v>
      </c>
      <c r="F85" s="24" t="s">
        <v>210</v>
      </c>
      <c r="G85" s="24" t="s">
        <v>122</v>
      </c>
      <c r="H85" s="24" t="s">
        <v>215</v>
      </c>
      <c r="I85" s="24"/>
      <c r="J85" s="24"/>
      <c r="K85" s="24"/>
      <c r="L85" s="24"/>
      <c r="M85" s="24"/>
      <c r="N85" s="24"/>
      <c r="O85" s="24" t="s">
        <v>124</v>
      </c>
      <c r="P85" s="24"/>
      <c r="Q85" s="24"/>
      <c r="R85" s="24"/>
      <c r="S85" s="24"/>
      <c r="T85" s="24">
        <v>0</v>
      </c>
      <c r="U85" s="24"/>
      <c r="V85" s="24" t="s">
        <v>213</v>
      </c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 t="s">
        <v>126</v>
      </c>
      <c r="AI85" s="25">
        <v>1133532000140</v>
      </c>
      <c r="AJ85" s="24">
        <v>3520008964</v>
      </c>
      <c r="AK85" s="26">
        <v>41505</v>
      </c>
      <c r="AL85" s="26">
        <v>43331</v>
      </c>
      <c r="AM85" s="24" t="s">
        <v>30</v>
      </c>
      <c r="AN85" s="24" t="s">
        <v>127</v>
      </c>
      <c r="AO85" s="24" t="s">
        <v>128</v>
      </c>
      <c r="AP85" s="27">
        <v>41318</v>
      </c>
      <c r="AQ85" s="24" t="s">
        <v>129</v>
      </c>
    </row>
    <row r="86" spans="1:43" s="28" customFormat="1" ht="109.5" customHeight="1">
      <c r="A86" s="24">
        <v>77</v>
      </c>
      <c r="B86" s="24"/>
      <c r="C86" s="24" t="s">
        <v>216</v>
      </c>
      <c r="D86" s="24" t="s">
        <v>115</v>
      </c>
      <c r="E86" s="24" t="s">
        <v>120</v>
      </c>
      <c r="F86" s="24" t="s">
        <v>210</v>
      </c>
      <c r="G86" s="24" t="s">
        <v>122</v>
      </c>
      <c r="H86" s="24" t="s">
        <v>217</v>
      </c>
      <c r="I86" s="24"/>
      <c r="J86" s="24"/>
      <c r="K86" s="24"/>
      <c r="L86" s="24"/>
      <c r="M86" s="24"/>
      <c r="N86" s="24"/>
      <c r="O86" s="24" t="s">
        <v>124</v>
      </c>
      <c r="P86" s="24"/>
      <c r="Q86" s="24"/>
      <c r="R86" s="24"/>
      <c r="S86" s="24"/>
      <c r="T86" s="24">
        <v>0</v>
      </c>
      <c r="U86" s="24"/>
      <c r="V86" s="24" t="s">
        <v>213</v>
      </c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 t="s">
        <v>126</v>
      </c>
      <c r="AI86" s="25">
        <v>1133532000140</v>
      </c>
      <c r="AJ86" s="24">
        <v>3520008964</v>
      </c>
      <c r="AK86" s="26">
        <v>41505</v>
      </c>
      <c r="AL86" s="26">
        <v>43331</v>
      </c>
      <c r="AM86" s="24" t="s">
        <v>30</v>
      </c>
      <c r="AN86" s="24" t="s">
        <v>127</v>
      </c>
      <c r="AO86" s="24" t="s">
        <v>128</v>
      </c>
      <c r="AP86" s="27">
        <v>41318</v>
      </c>
      <c r="AQ86" s="24" t="s">
        <v>129</v>
      </c>
    </row>
    <row r="87" spans="1:43" s="28" customFormat="1" ht="109.5" customHeight="1">
      <c r="A87" s="24">
        <v>78</v>
      </c>
      <c r="B87" s="24"/>
      <c r="C87" s="24" t="s">
        <v>218</v>
      </c>
      <c r="D87" s="24" t="s">
        <v>115</v>
      </c>
      <c r="E87" s="24" t="s">
        <v>120</v>
      </c>
      <c r="F87" s="24" t="s">
        <v>210</v>
      </c>
      <c r="G87" s="24" t="s">
        <v>122</v>
      </c>
      <c r="H87" s="24" t="s">
        <v>219</v>
      </c>
      <c r="I87" s="24"/>
      <c r="J87" s="24"/>
      <c r="K87" s="24"/>
      <c r="L87" s="24"/>
      <c r="M87" s="24"/>
      <c r="N87" s="24"/>
      <c r="O87" s="24" t="s">
        <v>124</v>
      </c>
      <c r="P87" s="24"/>
      <c r="Q87" s="24"/>
      <c r="R87" s="24"/>
      <c r="S87" s="24"/>
      <c r="T87" s="24">
        <v>0</v>
      </c>
      <c r="U87" s="24"/>
      <c r="V87" s="24" t="s">
        <v>213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 t="s">
        <v>126</v>
      </c>
      <c r="AI87" s="25">
        <v>1133532000140</v>
      </c>
      <c r="AJ87" s="24">
        <v>3520008964</v>
      </c>
      <c r="AK87" s="26">
        <v>41505</v>
      </c>
      <c r="AL87" s="26">
        <v>43331</v>
      </c>
      <c r="AM87" s="24" t="s">
        <v>30</v>
      </c>
      <c r="AN87" s="24" t="s">
        <v>127</v>
      </c>
      <c r="AO87" s="24" t="s">
        <v>128</v>
      </c>
      <c r="AP87" s="27">
        <v>41318</v>
      </c>
      <c r="AQ87" s="24" t="s">
        <v>129</v>
      </c>
    </row>
    <row r="88" spans="1:43" s="28" customFormat="1" ht="109.5" customHeight="1">
      <c r="A88" s="24">
        <v>79</v>
      </c>
      <c r="B88" s="24"/>
      <c r="C88" s="24" t="s">
        <v>218</v>
      </c>
      <c r="D88" s="24" t="s">
        <v>115</v>
      </c>
      <c r="E88" s="24" t="s">
        <v>120</v>
      </c>
      <c r="F88" s="24" t="s">
        <v>210</v>
      </c>
      <c r="G88" s="24" t="s">
        <v>122</v>
      </c>
      <c r="H88" s="24" t="s">
        <v>219</v>
      </c>
      <c r="I88" s="24"/>
      <c r="J88" s="24"/>
      <c r="K88" s="24"/>
      <c r="L88" s="24"/>
      <c r="M88" s="24"/>
      <c r="N88" s="24"/>
      <c r="O88" s="24" t="s">
        <v>124</v>
      </c>
      <c r="P88" s="24"/>
      <c r="Q88" s="24"/>
      <c r="R88" s="24"/>
      <c r="S88" s="24"/>
      <c r="T88" s="24">
        <v>0</v>
      </c>
      <c r="U88" s="24"/>
      <c r="V88" s="24" t="s">
        <v>220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 t="s">
        <v>126</v>
      </c>
      <c r="AI88" s="25">
        <v>1133532000140</v>
      </c>
      <c r="AJ88" s="24">
        <v>3520008964</v>
      </c>
      <c r="AK88" s="26">
        <v>41505</v>
      </c>
      <c r="AL88" s="26">
        <v>43331</v>
      </c>
      <c r="AM88" s="24" t="s">
        <v>30</v>
      </c>
      <c r="AN88" s="24" t="s">
        <v>127</v>
      </c>
      <c r="AO88" s="24" t="s">
        <v>128</v>
      </c>
      <c r="AP88" s="27">
        <v>41318</v>
      </c>
      <c r="AQ88" s="24" t="s">
        <v>129</v>
      </c>
    </row>
    <row r="89" spans="1:43" s="28" customFormat="1" ht="109.5" customHeight="1">
      <c r="A89" s="24">
        <v>80</v>
      </c>
      <c r="B89" s="24"/>
      <c r="C89" s="24" t="s">
        <v>218</v>
      </c>
      <c r="D89" s="24" t="s">
        <v>115</v>
      </c>
      <c r="E89" s="24" t="s">
        <v>120</v>
      </c>
      <c r="F89" s="24" t="s">
        <v>210</v>
      </c>
      <c r="G89" s="24" t="s">
        <v>122</v>
      </c>
      <c r="H89" s="24" t="s">
        <v>219</v>
      </c>
      <c r="I89" s="24"/>
      <c r="J89" s="24"/>
      <c r="K89" s="24"/>
      <c r="L89" s="24"/>
      <c r="M89" s="24"/>
      <c r="N89" s="24"/>
      <c r="O89" s="24" t="s">
        <v>124</v>
      </c>
      <c r="P89" s="24"/>
      <c r="Q89" s="24"/>
      <c r="R89" s="24"/>
      <c r="S89" s="24" t="s">
        <v>134</v>
      </c>
      <c r="T89" s="24">
        <v>2400</v>
      </c>
      <c r="U89" s="24" t="s">
        <v>35</v>
      </c>
      <c r="V89" s="24" t="s">
        <v>221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 t="s">
        <v>126</v>
      </c>
      <c r="AI89" s="25">
        <v>1133532000140</v>
      </c>
      <c r="AJ89" s="24">
        <v>3520008964</v>
      </c>
      <c r="AK89" s="26">
        <v>41505</v>
      </c>
      <c r="AL89" s="26">
        <v>43331</v>
      </c>
      <c r="AM89" s="24" t="s">
        <v>30</v>
      </c>
      <c r="AN89" s="24" t="s">
        <v>127</v>
      </c>
      <c r="AO89" s="24" t="s">
        <v>128</v>
      </c>
      <c r="AP89" s="27">
        <v>41318</v>
      </c>
      <c r="AQ89" s="24" t="s">
        <v>129</v>
      </c>
    </row>
    <row r="90" spans="1:43" s="28" customFormat="1" ht="109.5" customHeight="1">
      <c r="A90" s="24">
        <v>81</v>
      </c>
      <c r="B90" s="24"/>
      <c r="C90" s="24" t="s">
        <v>218</v>
      </c>
      <c r="D90" s="24" t="s">
        <v>115</v>
      </c>
      <c r="E90" s="24" t="s">
        <v>120</v>
      </c>
      <c r="F90" s="24" t="s">
        <v>210</v>
      </c>
      <c r="G90" s="24" t="s">
        <v>122</v>
      </c>
      <c r="H90" s="24" t="s">
        <v>219</v>
      </c>
      <c r="I90" s="24"/>
      <c r="J90" s="24"/>
      <c r="K90" s="24"/>
      <c r="L90" s="24"/>
      <c r="M90" s="24"/>
      <c r="N90" s="24"/>
      <c r="O90" s="24" t="s">
        <v>124</v>
      </c>
      <c r="P90" s="24"/>
      <c r="Q90" s="24"/>
      <c r="R90" s="24"/>
      <c r="S90" s="24" t="s">
        <v>134</v>
      </c>
      <c r="T90" s="24">
        <v>9300</v>
      </c>
      <c r="U90" s="24" t="s">
        <v>35</v>
      </c>
      <c r="V90" s="24" t="s">
        <v>135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 t="s">
        <v>126</v>
      </c>
      <c r="AI90" s="25">
        <v>1133532000140</v>
      </c>
      <c r="AJ90" s="24">
        <v>3520008964</v>
      </c>
      <c r="AK90" s="26">
        <v>41505</v>
      </c>
      <c r="AL90" s="26">
        <v>43331</v>
      </c>
      <c r="AM90" s="24" t="s">
        <v>30</v>
      </c>
      <c r="AN90" s="24" t="s">
        <v>127</v>
      </c>
      <c r="AO90" s="24" t="s">
        <v>128</v>
      </c>
      <c r="AP90" s="27">
        <v>41318</v>
      </c>
      <c r="AQ90" s="24" t="s">
        <v>129</v>
      </c>
    </row>
    <row r="91" spans="1:43" s="28" customFormat="1" ht="109.5" customHeight="1">
      <c r="A91" s="24">
        <v>82</v>
      </c>
      <c r="B91" s="24"/>
      <c r="C91" s="24" t="s">
        <v>218</v>
      </c>
      <c r="D91" s="24" t="s">
        <v>115</v>
      </c>
      <c r="E91" s="24" t="s">
        <v>120</v>
      </c>
      <c r="F91" s="24" t="s">
        <v>210</v>
      </c>
      <c r="G91" s="24" t="s">
        <v>122</v>
      </c>
      <c r="H91" s="24" t="s">
        <v>219</v>
      </c>
      <c r="I91" s="24"/>
      <c r="J91" s="24"/>
      <c r="K91" s="24"/>
      <c r="L91" s="24"/>
      <c r="M91" s="24"/>
      <c r="N91" s="24"/>
      <c r="O91" s="24" t="s">
        <v>124</v>
      </c>
      <c r="P91" s="24"/>
      <c r="Q91" s="24"/>
      <c r="R91" s="24"/>
      <c r="S91" s="24" t="s">
        <v>134</v>
      </c>
      <c r="T91" s="24">
        <v>3070</v>
      </c>
      <c r="U91" s="24" t="s">
        <v>35</v>
      </c>
      <c r="V91" s="24" t="s">
        <v>179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 t="s">
        <v>126</v>
      </c>
      <c r="AI91" s="25">
        <v>1133532000140</v>
      </c>
      <c r="AJ91" s="24">
        <v>3520008964</v>
      </c>
      <c r="AK91" s="26">
        <v>41505</v>
      </c>
      <c r="AL91" s="26">
        <v>43331</v>
      </c>
      <c r="AM91" s="24" t="s">
        <v>30</v>
      </c>
      <c r="AN91" s="24" t="s">
        <v>127</v>
      </c>
      <c r="AO91" s="24" t="s">
        <v>128</v>
      </c>
      <c r="AP91" s="27">
        <v>41318</v>
      </c>
      <c r="AQ91" s="24" t="s">
        <v>129</v>
      </c>
    </row>
    <row r="92" spans="1:43" s="28" customFormat="1" ht="109.5" customHeight="1">
      <c r="A92" s="24">
        <v>83</v>
      </c>
      <c r="B92" s="24"/>
      <c r="C92" s="24" t="s">
        <v>115</v>
      </c>
      <c r="D92" s="24" t="s">
        <v>115</v>
      </c>
      <c r="E92" s="24" t="s">
        <v>120</v>
      </c>
      <c r="F92" s="24"/>
      <c r="G92" s="24"/>
      <c r="H92" s="24"/>
      <c r="I92" s="24"/>
      <c r="J92" s="24"/>
      <c r="K92" s="24"/>
      <c r="L92" s="24"/>
      <c r="M92" s="24"/>
      <c r="N92" s="24"/>
      <c r="O92" s="24" t="s">
        <v>136</v>
      </c>
      <c r="P92" s="24"/>
      <c r="Q92" s="24"/>
      <c r="R92" s="24"/>
      <c r="S92" s="24"/>
      <c r="T92" s="24">
        <v>0</v>
      </c>
      <c r="U92" s="24"/>
      <c r="V92" s="24"/>
      <c r="W92" s="24" t="s">
        <v>73</v>
      </c>
      <c r="X92" s="24"/>
      <c r="Y92" s="24" t="s">
        <v>222</v>
      </c>
      <c r="Z92" s="24"/>
      <c r="AA92" s="24"/>
      <c r="AB92" s="24"/>
      <c r="AC92" s="24"/>
      <c r="AD92" s="24"/>
      <c r="AE92" s="24"/>
      <c r="AF92" s="24"/>
      <c r="AG92" s="24"/>
      <c r="AH92" s="24" t="s">
        <v>126</v>
      </c>
      <c r="AI92" s="25">
        <v>1133532000140</v>
      </c>
      <c r="AJ92" s="24">
        <v>3520008964</v>
      </c>
      <c r="AK92" s="26">
        <v>41505</v>
      </c>
      <c r="AL92" s="26">
        <v>43331</v>
      </c>
      <c r="AM92" s="24" t="s">
        <v>30</v>
      </c>
      <c r="AN92" s="24" t="s">
        <v>127</v>
      </c>
      <c r="AO92" s="24" t="s">
        <v>128</v>
      </c>
      <c r="AP92" s="27">
        <v>41318</v>
      </c>
      <c r="AQ92" s="24" t="s">
        <v>129</v>
      </c>
    </row>
    <row r="93" spans="1:43" s="28" customFormat="1" ht="109.5" customHeight="1">
      <c r="A93" s="24">
        <v>84</v>
      </c>
      <c r="B93" s="24"/>
      <c r="C93" s="24" t="s">
        <v>115</v>
      </c>
      <c r="D93" s="24" t="s">
        <v>115</v>
      </c>
      <c r="E93" s="24" t="s">
        <v>120</v>
      </c>
      <c r="F93" s="24"/>
      <c r="G93" s="24"/>
      <c r="H93" s="24"/>
      <c r="I93" s="24"/>
      <c r="J93" s="24"/>
      <c r="K93" s="24"/>
      <c r="L93" s="24"/>
      <c r="M93" s="24"/>
      <c r="N93" s="24"/>
      <c r="O93" s="24" t="s">
        <v>136</v>
      </c>
      <c r="P93" s="24"/>
      <c r="Q93" s="24"/>
      <c r="R93" s="24"/>
      <c r="S93" s="24"/>
      <c r="T93" s="24">
        <v>0</v>
      </c>
      <c r="U93" s="24"/>
      <c r="V93" s="24"/>
      <c r="W93" s="24" t="s">
        <v>73</v>
      </c>
      <c r="X93" s="24"/>
      <c r="Y93" s="24" t="s">
        <v>223</v>
      </c>
      <c r="Z93" s="24" t="s">
        <v>224</v>
      </c>
      <c r="AA93" s="24"/>
      <c r="AB93" s="24"/>
      <c r="AC93" s="24"/>
      <c r="AD93" s="24"/>
      <c r="AE93" s="24"/>
      <c r="AF93" s="24"/>
      <c r="AG93" s="24"/>
      <c r="AH93" s="24" t="s">
        <v>126</v>
      </c>
      <c r="AI93" s="25">
        <v>1133532000140</v>
      </c>
      <c r="AJ93" s="24">
        <v>3520008964</v>
      </c>
      <c r="AK93" s="26">
        <v>41505</v>
      </c>
      <c r="AL93" s="26">
        <v>43331</v>
      </c>
      <c r="AM93" s="24" t="s">
        <v>30</v>
      </c>
      <c r="AN93" s="24" t="s">
        <v>127</v>
      </c>
      <c r="AO93" s="24" t="s">
        <v>128</v>
      </c>
      <c r="AP93" s="27">
        <v>41318</v>
      </c>
      <c r="AQ93" s="24" t="s">
        <v>129</v>
      </c>
    </row>
    <row r="94" spans="1:43" s="28" customFormat="1" ht="109.5" customHeight="1">
      <c r="A94" s="24">
        <v>85</v>
      </c>
      <c r="B94" s="24"/>
      <c r="C94" s="24" t="s">
        <v>115</v>
      </c>
      <c r="D94" s="24" t="s">
        <v>115</v>
      </c>
      <c r="E94" s="24" t="s">
        <v>120</v>
      </c>
      <c r="F94" s="24"/>
      <c r="G94" s="24"/>
      <c r="H94" s="24"/>
      <c r="I94" s="24"/>
      <c r="J94" s="24"/>
      <c r="K94" s="24"/>
      <c r="L94" s="24"/>
      <c r="M94" s="24"/>
      <c r="N94" s="24"/>
      <c r="O94" s="24" t="s">
        <v>136</v>
      </c>
      <c r="P94" s="24"/>
      <c r="Q94" s="24"/>
      <c r="R94" s="24"/>
      <c r="S94" s="24"/>
      <c r="T94" s="24">
        <v>0</v>
      </c>
      <c r="U94" s="24"/>
      <c r="V94" s="24"/>
      <c r="W94" s="24" t="s">
        <v>73</v>
      </c>
      <c r="X94" s="24"/>
      <c r="Y94" s="24" t="s">
        <v>225</v>
      </c>
      <c r="Z94" s="24"/>
      <c r="AA94" s="24"/>
      <c r="AB94" s="24"/>
      <c r="AC94" s="24"/>
      <c r="AD94" s="24"/>
      <c r="AE94" s="24"/>
      <c r="AF94" s="24"/>
      <c r="AG94" s="24"/>
      <c r="AH94" s="24" t="s">
        <v>126</v>
      </c>
      <c r="AI94" s="25">
        <v>1133532000140</v>
      </c>
      <c r="AJ94" s="24">
        <v>3520008964</v>
      </c>
      <c r="AK94" s="26">
        <v>41505</v>
      </c>
      <c r="AL94" s="26">
        <v>43331</v>
      </c>
      <c r="AM94" s="24" t="s">
        <v>30</v>
      </c>
      <c r="AN94" s="24" t="s">
        <v>127</v>
      </c>
      <c r="AO94" s="24" t="s">
        <v>128</v>
      </c>
      <c r="AP94" s="27">
        <v>41318</v>
      </c>
      <c r="AQ94" s="24" t="s">
        <v>129</v>
      </c>
    </row>
    <row r="95" spans="1:43" s="36" customFormat="1" ht="109.5" customHeight="1">
      <c r="A95" s="34">
        <v>86</v>
      </c>
      <c r="B95" s="34"/>
      <c r="C95" s="34" t="s">
        <v>115</v>
      </c>
      <c r="D95" s="34" t="s">
        <v>115</v>
      </c>
      <c r="E95" s="34" t="s">
        <v>120</v>
      </c>
      <c r="F95" s="34"/>
      <c r="G95" s="34"/>
      <c r="H95" s="34"/>
      <c r="I95" s="34"/>
      <c r="J95" s="34"/>
      <c r="K95" s="34"/>
      <c r="L95" s="34"/>
      <c r="M95" s="34"/>
      <c r="N95" s="34"/>
      <c r="O95" s="34" t="s">
        <v>136</v>
      </c>
      <c r="P95" s="34"/>
      <c r="Q95" s="34"/>
      <c r="R95" s="34"/>
      <c r="S95" s="34"/>
      <c r="T95" s="34">
        <v>0</v>
      </c>
      <c r="U95" s="34"/>
      <c r="V95" s="34"/>
      <c r="W95" s="34" t="s">
        <v>73</v>
      </c>
      <c r="X95" s="34"/>
      <c r="Y95" s="34" t="s">
        <v>226</v>
      </c>
      <c r="Z95" s="34"/>
      <c r="AA95" s="34"/>
      <c r="AB95" s="40" t="s">
        <v>406</v>
      </c>
      <c r="AC95" s="34"/>
      <c r="AD95" s="34"/>
      <c r="AE95" s="34"/>
      <c r="AF95" s="34"/>
      <c r="AG95" s="34"/>
      <c r="AH95" s="34" t="s">
        <v>126</v>
      </c>
      <c r="AI95" s="37">
        <v>1133532000140</v>
      </c>
      <c r="AJ95" s="34">
        <v>3520008964</v>
      </c>
      <c r="AK95" s="38">
        <v>41505</v>
      </c>
      <c r="AL95" s="38">
        <v>43331</v>
      </c>
      <c r="AM95" s="34" t="s">
        <v>30</v>
      </c>
      <c r="AN95" s="34" t="s">
        <v>127</v>
      </c>
      <c r="AO95" s="34" t="s">
        <v>128</v>
      </c>
      <c r="AP95" s="35">
        <v>41318</v>
      </c>
      <c r="AQ95" s="34" t="s">
        <v>129</v>
      </c>
    </row>
    <row r="96" spans="1:43" s="36" customFormat="1" ht="109.5" customHeight="1">
      <c r="A96" s="34">
        <v>87</v>
      </c>
      <c r="B96" s="34"/>
      <c r="C96" s="34" t="s">
        <v>115</v>
      </c>
      <c r="D96" s="34" t="s">
        <v>115</v>
      </c>
      <c r="E96" s="34" t="s">
        <v>120</v>
      </c>
      <c r="F96" s="34"/>
      <c r="G96" s="34"/>
      <c r="H96" s="34"/>
      <c r="I96" s="34"/>
      <c r="J96" s="34"/>
      <c r="K96" s="34"/>
      <c r="L96" s="34"/>
      <c r="M96" s="34"/>
      <c r="N96" s="34"/>
      <c r="O96" s="34" t="s">
        <v>136</v>
      </c>
      <c r="P96" s="34"/>
      <c r="Q96" s="34"/>
      <c r="R96" s="34"/>
      <c r="S96" s="34"/>
      <c r="T96" s="34">
        <v>0</v>
      </c>
      <c r="U96" s="34"/>
      <c r="V96" s="34"/>
      <c r="W96" s="34" t="s">
        <v>73</v>
      </c>
      <c r="X96" s="34"/>
      <c r="Y96" s="34" t="s">
        <v>226</v>
      </c>
      <c r="Z96" s="34"/>
      <c r="AA96" s="34"/>
      <c r="AB96" s="40" t="s">
        <v>415</v>
      </c>
      <c r="AC96" s="34"/>
      <c r="AD96" s="34"/>
      <c r="AE96" s="34"/>
      <c r="AF96" s="34"/>
      <c r="AG96" s="34"/>
      <c r="AH96" s="34" t="s">
        <v>126</v>
      </c>
      <c r="AI96" s="37">
        <v>1133532000140</v>
      </c>
      <c r="AJ96" s="34">
        <v>3520008964</v>
      </c>
      <c r="AK96" s="38">
        <v>41505</v>
      </c>
      <c r="AL96" s="38">
        <v>43331</v>
      </c>
      <c r="AM96" s="34" t="s">
        <v>30</v>
      </c>
      <c r="AN96" s="34" t="s">
        <v>127</v>
      </c>
      <c r="AO96" s="34" t="s">
        <v>128</v>
      </c>
      <c r="AP96" s="35">
        <v>41318</v>
      </c>
      <c r="AQ96" s="34" t="s">
        <v>129</v>
      </c>
    </row>
    <row r="97" spans="1:43" s="36" customFormat="1" ht="109.5" customHeight="1">
      <c r="A97" s="34">
        <v>88</v>
      </c>
      <c r="B97" s="34"/>
      <c r="C97" s="34" t="s">
        <v>115</v>
      </c>
      <c r="D97" s="34" t="s">
        <v>115</v>
      </c>
      <c r="E97" s="34" t="s">
        <v>120</v>
      </c>
      <c r="F97" s="34"/>
      <c r="G97" s="34"/>
      <c r="H97" s="34"/>
      <c r="I97" s="34"/>
      <c r="J97" s="34"/>
      <c r="K97" s="34"/>
      <c r="L97" s="34"/>
      <c r="M97" s="34"/>
      <c r="N97" s="34"/>
      <c r="O97" s="34" t="s">
        <v>136</v>
      </c>
      <c r="P97" s="34"/>
      <c r="Q97" s="34"/>
      <c r="R97" s="34"/>
      <c r="S97" s="34"/>
      <c r="T97" s="34">
        <v>0</v>
      </c>
      <c r="U97" s="34"/>
      <c r="V97" s="34"/>
      <c r="W97" s="34" t="s">
        <v>73</v>
      </c>
      <c r="X97" s="34"/>
      <c r="Y97" s="34" t="s">
        <v>227</v>
      </c>
      <c r="Z97" s="34"/>
      <c r="AA97" s="34"/>
      <c r="AB97" s="40" t="s">
        <v>416</v>
      </c>
      <c r="AC97" s="34"/>
      <c r="AD97" s="34"/>
      <c r="AE97" s="34"/>
      <c r="AF97" s="34"/>
      <c r="AG97" s="34"/>
      <c r="AH97" s="34" t="s">
        <v>126</v>
      </c>
      <c r="AI97" s="37">
        <v>1133532000140</v>
      </c>
      <c r="AJ97" s="34">
        <v>3520008964</v>
      </c>
      <c r="AK97" s="38">
        <v>41505</v>
      </c>
      <c r="AL97" s="38">
        <v>43331</v>
      </c>
      <c r="AM97" s="34" t="s">
        <v>30</v>
      </c>
      <c r="AN97" s="34" t="s">
        <v>127</v>
      </c>
      <c r="AO97" s="34" t="s">
        <v>128</v>
      </c>
      <c r="AP97" s="35">
        <v>41318</v>
      </c>
      <c r="AQ97" s="34" t="s">
        <v>129</v>
      </c>
    </row>
    <row r="98" spans="1:43" s="36" customFormat="1" ht="109.5" customHeight="1">
      <c r="A98" s="34">
        <v>89</v>
      </c>
      <c r="B98" s="34"/>
      <c r="C98" s="34" t="s">
        <v>115</v>
      </c>
      <c r="D98" s="34" t="s">
        <v>115</v>
      </c>
      <c r="E98" s="34" t="s">
        <v>120</v>
      </c>
      <c r="F98" s="34"/>
      <c r="G98" s="34"/>
      <c r="H98" s="34"/>
      <c r="I98" s="34"/>
      <c r="J98" s="34"/>
      <c r="K98" s="34"/>
      <c r="L98" s="34"/>
      <c r="M98" s="34"/>
      <c r="N98" s="34"/>
      <c r="O98" s="34" t="s">
        <v>136</v>
      </c>
      <c r="P98" s="34"/>
      <c r="Q98" s="34"/>
      <c r="R98" s="34"/>
      <c r="S98" s="34"/>
      <c r="T98" s="34">
        <v>0</v>
      </c>
      <c r="U98" s="34"/>
      <c r="V98" s="34"/>
      <c r="W98" s="34" t="s">
        <v>73</v>
      </c>
      <c r="X98" s="34"/>
      <c r="Y98" s="34" t="s">
        <v>227</v>
      </c>
      <c r="Z98" s="34"/>
      <c r="AA98" s="34"/>
      <c r="AB98" s="40" t="s">
        <v>417</v>
      </c>
      <c r="AC98" s="34"/>
      <c r="AD98" s="34"/>
      <c r="AE98" s="34"/>
      <c r="AF98" s="34"/>
      <c r="AG98" s="34"/>
      <c r="AH98" s="34" t="s">
        <v>126</v>
      </c>
      <c r="AI98" s="37">
        <v>1133532000140</v>
      </c>
      <c r="AJ98" s="34">
        <v>3520008964</v>
      </c>
      <c r="AK98" s="38">
        <v>41505</v>
      </c>
      <c r="AL98" s="38">
        <v>43331</v>
      </c>
      <c r="AM98" s="34" t="s">
        <v>30</v>
      </c>
      <c r="AN98" s="34" t="s">
        <v>127</v>
      </c>
      <c r="AO98" s="34" t="s">
        <v>128</v>
      </c>
      <c r="AP98" s="35">
        <v>41318</v>
      </c>
      <c r="AQ98" s="34" t="s">
        <v>129</v>
      </c>
    </row>
    <row r="99" spans="1:43" s="36" customFormat="1" ht="109.5" customHeight="1">
      <c r="A99" s="34">
        <v>90</v>
      </c>
      <c r="B99" s="34"/>
      <c r="C99" s="34" t="s">
        <v>115</v>
      </c>
      <c r="D99" s="34" t="s">
        <v>115</v>
      </c>
      <c r="E99" s="34" t="s">
        <v>120</v>
      </c>
      <c r="F99" s="34"/>
      <c r="G99" s="34"/>
      <c r="H99" s="34"/>
      <c r="I99" s="34"/>
      <c r="J99" s="34"/>
      <c r="K99" s="34"/>
      <c r="L99" s="34"/>
      <c r="M99" s="34"/>
      <c r="N99" s="34"/>
      <c r="O99" s="34" t="s">
        <v>136</v>
      </c>
      <c r="P99" s="34"/>
      <c r="Q99" s="34"/>
      <c r="R99" s="34"/>
      <c r="S99" s="34"/>
      <c r="T99" s="34">
        <v>0</v>
      </c>
      <c r="U99" s="34"/>
      <c r="V99" s="34"/>
      <c r="W99" s="34" t="s">
        <v>75</v>
      </c>
      <c r="X99" s="34" t="s">
        <v>118</v>
      </c>
      <c r="Y99" s="34" t="s">
        <v>228</v>
      </c>
      <c r="Z99" s="34"/>
      <c r="AA99" s="34"/>
      <c r="AB99" s="40" t="s">
        <v>418</v>
      </c>
      <c r="AC99" s="34"/>
      <c r="AD99" s="34"/>
      <c r="AE99" s="34"/>
      <c r="AF99" s="34"/>
      <c r="AG99" s="34"/>
      <c r="AH99" s="34" t="s">
        <v>126</v>
      </c>
      <c r="AI99" s="37">
        <v>1133532000140</v>
      </c>
      <c r="AJ99" s="34">
        <v>3520008964</v>
      </c>
      <c r="AK99" s="38">
        <v>41505</v>
      </c>
      <c r="AL99" s="38">
        <v>43331</v>
      </c>
      <c r="AM99" s="34" t="s">
        <v>30</v>
      </c>
      <c r="AN99" s="34" t="s">
        <v>127</v>
      </c>
      <c r="AO99" s="34" t="s">
        <v>128</v>
      </c>
      <c r="AP99" s="35">
        <v>41318</v>
      </c>
      <c r="AQ99" s="34" t="s">
        <v>129</v>
      </c>
    </row>
    <row r="100" spans="1:43" s="36" customFormat="1" ht="109.5" customHeight="1">
      <c r="A100" s="34">
        <v>91</v>
      </c>
      <c r="B100" s="34"/>
      <c r="C100" s="34" t="s">
        <v>115</v>
      </c>
      <c r="D100" s="34" t="s">
        <v>115</v>
      </c>
      <c r="E100" s="34" t="s">
        <v>120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 t="s">
        <v>136</v>
      </c>
      <c r="P100" s="34"/>
      <c r="Q100" s="34"/>
      <c r="R100" s="34"/>
      <c r="S100" s="34"/>
      <c r="T100" s="34">
        <v>0</v>
      </c>
      <c r="U100" s="34"/>
      <c r="V100" s="34"/>
      <c r="W100" s="34" t="s">
        <v>75</v>
      </c>
      <c r="X100" s="34" t="s">
        <v>118</v>
      </c>
      <c r="Y100" s="34" t="s">
        <v>228</v>
      </c>
      <c r="Z100" s="34"/>
      <c r="AA100" s="34"/>
      <c r="AB100" s="40" t="s">
        <v>419</v>
      </c>
      <c r="AC100" s="34"/>
      <c r="AD100" s="34"/>
      <c r="AE100" s="34"/>
      <c r="AF100" s="34"/>
      <c r="AG100" s="34"/>
      <c r="AH100" s="34" t="s">
        <v>126</v>
      </c>
      <c r="AI100" s="37">
        <v>1133532000140</v>
      </c>
      <c r="AJ100" s="34">
        <v>3520008964</v>
      </c>
      <c r="AK100" s="38">
        <v>41505</v>
      </c>
      <c r="AL100" s="38">
        <v>43331</v>
      </c>
      <c r="AM100" s="34" t="s">
        <v>30</v>
      </c>
      <c r="AN100" s="34" t="s">
        <v>127</v>
      </c>
      <c r="AO100" s="34" t="s">
        <v>128</v>
      </c>
      <c r="AP100" s="35">
        <v>41318</v>
      </c>
      <c r="AQ100" s="34" t="s">
        <v>129</v>
      </c>
    </row>
    <row r="101" spans="1:43" s="28" customFormat="1" ht="109.5" customHeight="1">
      <c r="A101" s="24">
        <v>92</v>
      </c>
      <c r="B101" s="24"/>
      <c r="C101" s="24" t="s">
        <v>115</v>
      </c>
      <c r="D101" s="24" t="s">
        <v>115</v>
      </c>
      <c r="E101" s="24" t="s">
        <v>120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 t="s">
        <v>136</v>
      </c>
      <c r="P101" s="24"/>
      <c r="Q101" s="24"/>
      <c r="R101" s="24"/>
      <c r="S101" s="24"/>
      <c r="T101" s="24">
        <v>0</v>
      </c>
      <c r="U101" s="24"/>
      <c r="V101" s="24"/>
      <c r="W101" s="24" t="s">
        <v>73</v>
      </c>
      <c r="X101" s="24"/>
      <c r="Y101" s="24" t="s">
        <v>229</v>
      </c>
      <c r="Z101" s="24"/>
      <c r="AA101" s="24"/>
      <c r="AB101" s="24"/>
      <c r="AC101" s="24"/>
      <c r="AD101" s="24"/>
      <c r="AE101" s="24"/>
      <c r="AF101" s="24"/>
      <c r="AG101" s="24"/>
      <c r="AH101" s="24" t="s">
        <v>126</v>
      </c>
      <c r="AI101" s="25">
        <v>1133532000140</v>
      </c>
      <c r="AJ101" s="24">
        <v>3520008964</v>
      </c>
      <c r="AK101" s="26">
        <v>41505</v>
      </c>
      <c r="AL101" s="26">
        <v>43331</v>
      </c>
      <c r="AM101" s="24" t="s">
        <v>30</v>
      </c>
      <c r="AN101" s="24" t="s">
        <v>127</v>
      </c>
      <c r="AO101" s="24" t="s">
        <v>128</v>
      </c>
      <c r="AP101" s="27">
        <v>41318</v>
      </c>
      <c r="AQ101" s="24" t="s">
        <v>129</v>
      </c>
    </row>
    <row r="102" spans="1:43" s="28" customFormat="1" ht="109.5" customHeight="1">
      <c r="A102" s="24">
        <v>93</v>
      </c>
      <c r="B102" s="24"/>
      <c r="C102" s="24" t="s">
        <v>115</v>
      </c>
      <c r="D102" s="24" t="s">
        <v>115</v>
      </c>
      <c r="E102" s="24" t="s">
        <v>120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 t="s">
        <v>136</v>
      </c>
      <c r="P102" s="24"/>
      <c r="Q102" s="24"/>
      <c r="R102" s="24"/>
      <c r="S102" s="24"/>
      <c r="T102" s="24">
        <v>0</v>
      </c>
      <c r="U102" s="24"/>
      <c r="V102" s="24"/>
      <c r="W102" s="24" t="s">
        <v>73</v>
      </c>
      <c r="X102" s="24"/>
      <c r="Y102" s="24" t="s">
        <v>230</v>
      </c>
      <c r="Z102" s="24"/>
      <c r="AA102" s="24"/>
      <c r="AB102" s="24"/>
      <c r="AC102" s="24"/>
      <c r="AD102" s="24"/>
      <c r="AE102" s="24"/>
      <c r="AF102" s="24"/>
      <c r="AG102" s="24"/>
      <c r="AH102" s="24" t="s">
        <v>126</v>
      </c>
      <c r="AI102" s="25">
        <v>1133532000140</v>
      </c>
      <c r="AJ102" s="24">
        <v>3520008964</v>
      </c>
      <c r="AK102" s="26">
        <v>41505</v>
      </c>
      <c r="AL102" s="26">
        <v>43331</v>
      </c>
      <c r="AM102" s="24" t="s">
        <v>30</v>
      </c>
      <c r="AN102" s="24" t="s">
        <v>127</v>
      </c>
      <c r="AO102" s="24" t="s">
        <v>128</v>
      </c>
      <c r="AP102" s="27">
        <v>41318</v>
      </c>
      <c r="AQ102" s="24" t="s">
        <v>129</v>
      </c>
    </row>
    <row r="103" spans="1:43" s="28" customFormat="1" ht="109.5" customHeight="1">
      <c r="A103" s="24">
        <v>94</v>
      </c>
      <c r="B103" s="24"/>
      <c r="C103" s="24" t="s">
        <v>115</v>
      </c>
      <c r="D103" s="24" t="s">
        <v>115</v>
      </c>
      <c r="E103" s="24" t="s">
        <v>120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 t="s">
        <v>136</v>
      </c>
      <c r="P103" s="24"/>
      <c r="Q103" s="24"/>
      <c r="R103" s="24"/>
      <c r="S103" s="24"/>
      <c r="T103" s="24">
        <v>0</v>
      </c>
      <c r="U103" s="24"/>
      <c r="V103" s="24"/>
      <c r="W103" s="24" t="s">
        <v>73</v>
      </c>
      <c r="X103" s="24"/>
      <c r="Y103" s="24" t="s">
        <v>231</v>
      </c>
      <c r="Z103" s="24"/>
      <c r="AA103" s="24"/>
      <c r="AB103" s="24"/>
      <c r="AC103" s="24"/>
      <c r="AD103" s="24"/>
      <c r="AE103" s="24"/>
      <c r="AF103" s="24"/>
      <c r="AG103" s="24"/>
      <c r="AH103" s="24" t="s">
        <v>126</v>
      </c>
      <c r="AI103" s="25">
        <v>1133532000140</v>
      </c>
      <c r="AJ103" s="24">
        <v>3520008964</v>
      </c>
      <c r="AK103" s="26">
        <v>41505</v>
      </c>
      <c r="AL103" s="26">
        <v>43331</v>
      </c>
      <c r="AM103" s="24" t="s">
        <v>30</v>
      </c>
      <c r="AN103" s="24" t="s">
        <v>127</v>
      </c>
      <c r="AO103" s="24" t="s">
        <v>128</v>
      </c>
      <c r="AP103" s="27">
        <v>41318</v>
      </c>
      <c r="AQ103" s="24" t="s">
        <v>129</v>
      </c>
    </row>
    <row r="104" spans="1:43" s="28" customFormat="1" ht="109.5" customHeight="1">
      <c r="A104" s="24">
        <v>95</v>
      </c>
      <c r="B104" s="24"/>
      <c r="C104" s="24" t="s">
        <v>115</v>
      </c>
      <c r="D104" s="24" t="s">
        <v>115</v>
      </c>
      <c r="E104" s="24" t="s">
        <v>120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 t="s">
        <v>136</v>
      </c>
      <c r="P104" s="24"/>
      <c r="Q104" s="24"/>
      <c r="R104" s="24"/>
      <c r="S104" s="24"/>
      <c r="T104" s="24">
        <v>0</v>
      </c>
      <c r="U104" s="24"/>
      <c r="V104" s="24"/>
      <c r="W104" s="24" t="s">
        <v>73</v>
      </c>
      <c r="X104" s="24"/>
      <c r="Y104" s="24" t="s">
        <v>232</v>
      </c>
      <c r="Z104" s="24"/>
      <c r="AA104" s="24"/>
      <c r="AB104" s="24"/>
      <c r="AC104" s="24"/>
      <c r="AD104" s="24"/>
      <c r="AE104" s="24"/>
      <c r="AF104" s="24"/>
      <c r="AG104" s="24"/>
      <c r="AH104" s="24" t="s">
        <v>126</v>
      </c>
      <c r="AI104" s="25">
        <v>1133532000140</v>
      </c>
      <c r="AJ104" s="24">
        <v>3520008964</v>
      </c>
      <c r="AK104" s="26">
        <v>41505</v>
      </c>
      <c r="AL104" s="26">
        <v>43331</v>
      </c>
      <c r="AM104" s="24" t="s">
        <v>30</v>
      </c>
      <c r="AN104" s="24" t="s">
        <v>127</v>
      </c>
      <c r="AO104" s="24" t="s">
        <v>128</v>
      </c>
      <c r="AP104" s="27">
        <v>41318</v>
      </c>
      <c r="AQ104" s="24" t="s">
        <v>129</v>
      </c>
    </row>
    <row r="105" spans="1:43" s="28" customFormat="1" ht="109.5" customHeight="1">
      <c r="A105" s="24">
        <v>96</v>
      </c>
      <c r="B105" s="24"/>
      <c r="C105" s="24" t="s">
        <v>233</v>
      </c>
      <c r="D105" s="24" t="s">
        <v>115</v>
      </c>
      <c r="E105" s="24" t="s">
        <v>120</v>
      </c>
      <c r="F105" s="24" t="s">
        <v>234</v>
      </c>
      <c r="G105" s="24" t="s">
        <v>122</v>
      </c>
      <c r="H105" s="24" t="s">
        <v>235</v>
      </c>
      <c r="I105" s="24"/>
      <c r="J105" s="24"/>
      <c r="K105" s="24"/>
      <c r="L105" s="24"/>
      <c r="M105" s="24"/>
      <c r="N105" s="24"/>
      <c r="O105" s="24" t="s">
        <v>124</v>
      </c>
      <c r="P105" s="24"/>
      <c r="Q105" s="24"/>
      <c r="R105" s="24"/>
      <c r="S105" s="24" t="s">
        <v>134</v>
      </c>
      <c r="T105" s="24">
        <v>4000</v>
      </c>
      <c r="U105" s="24" t="s">
        <v>35</v>
      </c>
      <c r="V105" s="24" t="s">
        <v>236</v>
      </c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 t="s">
        <v>237</v>
      </c>
      <c r="AI105" s="25">
        <v>1083532000045</v>
      </c>
      <c r="AJ105" s="24">
        <v>3520007865</v>
      </c>
      <c r="AK105" s="26">
        <v>40787</v>
      </c>
      <c r="AL105" s="26">
        <v>42620</v>
      </c>
      <c r="AM105" s="24" t="s">
        <v>30</v>
      </c>
      <c r="AN105" s="24" t="s">
        <v>127</v>
      </c>
      <c r="AO105" s="24" t="s">
        <v>128</v>
      </c>
      <c r="AP105" s="27">
        <v>41318</v>
      </c>
      <c r="AQ105" s="24" t="s">
        <v>129</v>
      </c>
    </row>
    <row r="106" spans="1:43" s="28" customFormat="1" ht="109.5" customHeight="1">
      <c r="A106" s="24">
        <v>97</v>
      </c>
      <c r="B106" s="24"/>
      <c r="C106" s="24" t="s">
        <v>233</v>
      </c>
      <c r="D106" s="24" t="s">
        <v>115</v>
      </c>
      <c r="E106" s="24" t="s">
        <v>120</v>
      </c>
      <c r="F106" s="24" t="s">
        <v>234</v>
      </c>
      <c r="G106" s="24" t="s">
        <v>122</v>
      </c>
      <c r="H106" s="24" t="s">
        <v>235</v>
      </c>
      <c r="I106" s="24"/>
      <c r="J106" s="24"/>
      <c r="K106" s="24"/>
      <c r="L106" s="24"/>
      <c r="M106" s="24"/>
      <c r="N106" s="24"/>
      <c r="O106" s="24" t="s">
        <v>124</v>
      </c>
      <c r="P106" s="24"/>
      <c r="Q106" s="24"/>
      <c r="R106" s="24"/>
      <c r="S106" s="24"/>
      <c r="T106" s="24">
        <v>0</v>
      </c>
      <c r="U106" s="24"/>
      <c r="V106" s="24" t="s">
        <v>238</v>
      </c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 t="s">
        <v>237</v>
      </c>
      <c r="AI106" s="25">
        <v>1083532000045</v>
      </c>
      <c r="AJ106" s="24">
        <v>3520007865</v>
      </c>
      <c r="AK106" s="26">
        <v>40787</v>
      </c>
      <c r="AL106" s="26">
        <v>42620</v>
      </c>
      <c r="AM106" s="24" t="s">
        <v>30</v>
      </c>
      <c r="AN106" s="24" t="s">
        <v>127</v>
      </c>
      <c r="AO106" s="24" t="s">
        <v>128</v>
      </c>
      <c r="AP106" s="27">
        <v>41318</v>
      </c>
      <c r="AQ106" s="24" t="s">
        <v>129</v>
      </c>
    </row>
    <row r="107" spans="1:43" s="28" customFormat="1" ht="109.5" customHeight="1">
      <c r="A107" s="24">
        <v>98</v>
      </c>
      <c r="B107" s="24"/>
      <c r="C107" s="24" t="s">
        <v>233</v>
      </c>
      <c r="D107" s="24" t="s">
        <v>115</v>
      </c>
      <c r="E107" s="24" t="s">
        <v>120</v>
      </c>
      <c r="F107" s="24" t="s">
        <v>234</v>
      </c>
      <c r="G107" s="24" t="s">
        <v>122</v>
      </c>
      <c r="H107" s="24" t="s">
        <v>235</v>
      </c>
      <c r="I107" s="24"/>
      <c r="J107" s="24"/>
      <c r="K107" s="24"/>
      <c r="L107" s="24"/>
      <c r="M107" s="24"/>
      <c r="N107" s="24"/>
      <c r="O107" s="24" t="s">
        <v>124</v>
      </c>
      <c r="P107" s="24"/>
      <c r="Q107" s="24"/>
      <c r="R107" s="24"/>
      <c r="S107" s="24" t="s">
        <v>134</v>
      </c>
      <c r="T107" s="24">
        <v>1000</v>
      </c>
      <c r="U107" s="24" t="s">
        <v>35</v>
      </c>
      <c r="V107" s="24" t="s">
        <v>239</v>
      </c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 t="s">
        <v>237</v>
      </c>
      <c r="AI107" s="25">
        <v>1083532000045</v>
      </c>
      <c r="AJ107" s="24">
        <v>3520007865</v>
      </c>
      <c r="AK107" s="26">
        <v>40787</v>
      </c>
      <c r="AL107" s="26">
        <v>42620</v>
      </c>
      <c r="AM107" s="24" t="s">
        <v>30</v>
      </c>
      <c r="AN107" s="24" t="s">
        <v>127</v>
      </c>
      <c r="AO107" s="24" t="s">
        <v>128</v>
      </c>
      <c r="AP107" s="27">
        <v>41318</v>
      </c>
      <c r="AQ107" s="24" t="s">
        <v>129</v>
      </c>
    </row>
    <row r="108" spans="1:43" s="28" customFormat="1" ht="109.5" customHeight="1">
      <c r="A108" s="24">
        <v>99</v>
      </c>
      <c r="B108" s="24"/>
      <c r="C108" s="24" t="s">
        <v>233</v>
      </c>
      <c r="D108" s="24" t="s">
        <v>115</v>
      </c>
      <c r="E108" s="24" t="s">
        <v>120</v>
      </c>
      <c r="F108" s="24" t="s">
        <v>234</v>
      </c>
      <c r="G108" s="24" t="s">
        <v>122</v>
      </c>
      <c r="H108" s="24" t="s">
        <v>235</v>
      </c>
      <c r="I108" s="24"/>
      <c r="J108" s="24"/>
      <c r="K108" s="24"/>
      <c r="L108" s="24"/>
      <c r="M108" s="24"/>
      <c r="N108" s="24"/>
      <c r="O108" s="24" t="s">
        <v>124</v>
      </c>
      <c r="P108" s="24"/>
      <c r="Q108" s="24"/>
      <c r="R108" s="24"/>
      <c r="S108" s="24"/>
      <c r="T108" s="24">
        <v>0</v>
      </c>
      <c r="U108" s="24"/>
      <c r="V108" s="24" t="s">
        <v>240</v>
      </c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 t="s">
        <v>237</v>
      </c>
      <c r="AI108" s="25">
        <v>1083532000045</v>
      </c>
      <c r="AJ108" s="24">
        <v>3520007865</v>
      </c>
      <c r="AK108" s="26">
        <v>40787</v>
      </c>
      <c r="AL108" s="26">
        <v>42620</v>
      </c>
      <c r="AM108" s="24" t="s">
        <v>30</v>
      </c>
      <c r="AN108" s="24" t="s">
        <v>127</v>
      </c>
      <c r="AO108" s="24" t="s">
        <v>128</v>
      </c>
      <c r="AP108" s="27">
        <v>41318</v>
      </c>
      <c r="AQ108" s="24" t="s">
        <v>129</v>
      </c>
    </row>
    <row r="109" spans="1:43" s="28" customFormat="1" ht="109.5" customHeight="1">
      <c r="A109" s="24">
        <v>100</v>
      </c>
      <c r="B109" s="24"/>
      <c r="C109" s="24" t="s">
        <v>233</v>
      </c>
      <c r="D109" s="24" t="s">
        <v>115</v>
      </c>
      <c r="E109" s="24" t="s">
        <v>120</v>
      </c>
      <c r="F109" s="24" t="s">
        <v>234</v>
      </c>
      <c r="G109" s="24" t="s">
        <v>122</v>
      </c>
      <c r="H109" s="24" t="s">
        <v>235</v>
      </c>
      <c r="I109" s="24"/>
      <c r="J109" s="24"/>
      <c r="K109" s="24"/>
      <c r="L109" s="24"/>
      <c r="M109" s="24"/>
      <c r="N109" s="24"/>
      <c r="O109" s="24" t="s">
        <v>124</v>
      </c>
      <c r="P109" s="24"/>
      <c r="Q109" s="24"/>
      <c r="R109" s="24"/>
      <c r="S109" s="24" t="s">
        <v>134</v>
      </c>
      <c r="T109" s="24">
        <v>500</v>
      </c>
      <c r="U109" s="24" t="s">
        <v>35</v>
      </c>
      <c r="V109" s="24" t="s">
        <v>241</v>
      </c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 t="s">
        <v>237</v>
      </c>
      <c r="AI109" s="25">
        <v>1083532000045</v>
      </c>
      <c r="AJ109" s="24">
        <v>3520007865</v>
      </c>
      <c r="AK109" s="26">
        <v>40787</v>
      </c>
      <c r="AL109" s="26">
        <v>42620</v>
      </c>
      <c r="AM109" s="24" t="s">
        <v>30</v>
      </c>
      <c r="AN109" s="24" t="s">
        <v>127</v>
      </c>
      <c r="AO109" s="24" t="s">
        <v>128</v>
      </c>
      <c r="AP109" s="27">
        <v>41318</v>
      </c>
      <c r="AQ109" s="24" t="s">
        <v>129</v>
      </c>
    </row>
    <row r="110" spans="1:43" s="28" customFormat="1" ht="109.5" customHeight="1">
      <c r="A110" s="24">
        <v>101</v>
      </c>
      <c r="B110" s="24"/>
      <c r="C110" s="24" t="s">
        <v>233</v>
      </c>
      <c r="D110" s="24" t="s">
        <v>115</v>
      </c>
      <c r="E110" s="24" t="s">
        <v>120</v>
      </c>
      <c r="F110" s="24" t="s">
        <v>234</v>
      </c>
      <c r="G110" s="24" t="s">
        <v>122</v>
      </c>
      <c r="H110" s="24" t="s">
        <v>235</v>
      </c>
      <c r="I110" s="24"/>
      <c r="J110" s="24"/>
      <c r="K110" s="24"/>
      <c r="L110" s="24"/>
      <c r="M110" s="24"/>
      <c r="N110" s="24"/>
      <c r="O110" s="24" t="s">
        <v>124</v>
      </c>
      <c r="P110" s="24"/>
      <c r="Q110" s="24"/>
      <c r="R110" s="24"/>
      <c r="S110" s="24" t="s">
        <v>134</v>
      </c>
      <c r="T110" s="24">
        <v>500</v>
      </c>
      <c r="U110" s="24" t="s">
        <v>35</v>
      </c>
      <c r="V110" s="24" t="s">
        <v>242</v>
      </c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 t="s">
        <v>237</v>
      </c>
      <c r="AI110" s="25">
        <v>1083532000045</v>
      </c>
      <c r="AJ110" s="24">
        <v>3520007865</v>
      </c>
      <c r="AK110" s="26">
        <v>40787</v>
      </c>
      <c r="AL110" s="26">
        <v>42620</v>
      </c>
      <c r="AM110" s="24" t="s">
        <v>30</v>
      </c>
      <c r="AN110" s="24" t="s">
        <v>127</v>
      </c>
      <c r="AO110" s="24" t="s">
        <v>128</v>
      </c>
      <c r="AP110" s="27">
        <v>41318</v>
      </c>
      <c r="AQ110" s="24" t="s">
        <v>129</v>
      </c>
    </row>
    <row r="111" spans="1:43" s="28" customFormat="1" ht="109.5" customHeight="1">
      <c r="A111" s="24">
        <v>102</v>
      </c>
      <c r="B111" s="24"/>
      <c r="C111" s="24" t="s">
        <v>115</v>
      </c>
      <c r="D111" s="24" t="s">
        <v>115</v>
      </c>
      <c r="E111" s="24" t="s">
        <v>120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 t="s">
        <v>136</v>
      </c>
      <c r="P111" s="24"/>
      <c r="Q111" s="24"/>
      <c r="R111" s="24"/>
      <c r="S111" s="24"/>
      <c r="T111" s="24">
        <v>0</v>
      </c>
      <c r="U111" s="24"/>
      <c r="V111" s="24"/>
      <c r="W111" s="24" t="s">
        <v>149</v>
      </c>
      <c r="X111" s="24"/>
      <c r="Y111" s="24" t="s">
        <v>243</v>
      </c>
      <c r="Z111" s="24" t="s">
        <v>244</v>
      </c>
      <c r="AA111" s="24"/>
      <c r="AB111" s="24"/>
      <c r="AC111" s="24"/>
      <c r="AD111" s="24"/>
      <c r="AE111" s="24"/>
      <c r="AF111" s="24"/>
      <c r="AG111" s="24"/>
      <c r="AH111" s="24" t="s">
        <v>237</v>
      </c>
      <c r="AI111" s="25">
        <v>1083532000045</v>
      </c>
      <c r="AJ111" s="24">
        <v>3520007865</v>
      </c>
      <c r="AK111" s="26">
        <v>40787</v>
      </c>
      <c r="AL111" s="26">
        <v>42620</v>
      </c>
      <c r="AM111" s="24" t="s">
        <v>30</v>
      </c>
      <c r="AN111" s="24" t="s">
        <v>127</v>
      </c>
      <c r="AO111" s="24" t="s">
        <v>128</v>
      </c>
      <c r="AP111" s="27">
        <v>41318</v>
      </c>
      <c r="AQ111" s="24" t="s">
        <v>129</v>
      </c>
    </row>
    <row r="112" spans="1:43" s="28" customFormat="1" ht="109.5" customHeight="1">
      <c r="A112" s="24">
        <v>103</v>
      </c>
      <c r="B112" s="24"/>
      <c r="C112" s="24" t="s">
        <v>115</v>
      </c>
      <c r="D112" s="24" t="s">
        <v>115</v>
      </c>
      <c r="E112" s="24" t="s">
        <v>120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 t="s">
        <v>136</v>
      </c>
      <c r="P112" s="24"/>
      <c r="Q112" s="24"/>
      <c r="R112" s="24"/>
      <c r="S112" s="24"/>
      <c r="T112" s="24">
        <v>0</v>
      </c>
      <c r="U112" s="24"/>
      <c r="V112" s="24"/>
      <c r="W112" s="24" t="s">
        <v>73</v>
      </c>
      <c r="X112" s="24"/>
      <c r="Y112" s="24" t="s">
        <v>245</v>
      </c>
      <c r="Z112" s="24" t="s">
        <v>246</v>
      </c>
      <c r="AA112" s="24"/>
      <c r="AB112" s="24"/>
      <c r="AC112" s="24"/>
      <c r="AD112" s="24"/>
      <c r="AE112" s="24"/>
      <c r="AF112" s="24"/>
      <c r="AG112" s="24"/>
      <c r="AH112" s="24" t="s">
        <v>237</v>
      </c>
      <c r="AI112" s="25">
        <v>1083532000045</v>
      </c>
      <c r="AJ112" s="24">
        <v>3520007865</v>
      </c>
      <c r="AK112" s="26">
        <v>40787</v>
      </c>
      <c r="AL112" s="26">
        <v>42620</v>
      </c>
      <c r="AM112" s="24" t="s">
        <v>30</v>
      </c>
      <c r="AN112" s="24" t="s">
        <v>127</v>
      </c>
      <c r="AO112" s="24" t="s">
        <v>128</v>
      </c>
      <c r="AP112" s="27">
        <v>41318</v>
      </c>
      <c r="AQ112" s="24" t="s">
        <v>129</v>
      </c>
    </row>
    <row r="113" spans="1:43" s="28" customFormat="1" ht="109.5" customHeight="1">
      <c r="A113" s="24">
        <v>104</v>
      </c>
      <c r="B113" s="24"/>
      <c r="C113" s="24" t="s">
        <v>115</v>
      </c>
      <c r="D113" s="24" t="s">
        <v>115</v>
      </c>
      <c r="E113" s="24" t="s">
        <v>120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 t="s">
        <v>136</v>
      </c>
      <c r="P113" s="24"/>
      <c r="Q113" s="24"/>
      <c r="R113" s="24"/>
      <c r="S113" s="24"/>
      <c r="T113" s="24">
        <v>0</v>
      </c>
      <c r="U113" s="24"/>
      <c r="V113" s="24"/>
      <c r="W113" s="24" t="s">
        <v>247</v>
      </c>
      <c r="X113" s="24"/>
      <c r="Y113" s="24" t="s">
        <v>248</v>
      </c>
      <c r="Z113" s="24" t="s">
        <v>249</v>
      </c>
      <c r="AA113" s="24"/>
      <c r="AB113" s="24"/>
      <c r="AC113" s="24"/>
      <c r="AD113" s="24"/>
      <c r="AE113" s="24"/>
      <c r="AF113" s="24"/>
      <c r="AG113" s="24"/>
      <c r="AH113" s="24" t="s">
        <v>237</v>
      </c>
      <c r="AI113" s="25">
        <v>1083532000045</v>
      </c>
      <c r="AJ113" s="24">
        <v>3520007865</v>
      </c>
      <c r="AK113" s="26">
        <v>40787</v>
      </c>
      <c r="AL113" s="26">
        <v>42620</v>
      </c>
      <c r="AM113" s="24" t="s">
        <v>30</v>
      </c>
      <c r="AN113" s="24" t="s">
        <v>127</v>
      </c>
      <c r="AO113" s="24" t="s">
        <v>128</v>
      </c>
      <c r="AP113" s="27">
        <v>41318</v>
      </c>
      <c r="AQ113" s="24" t="s">
        <v>129</v>
      </c>
    </row>
    <row r="114" spans="1:43" s="28" customFormat="1" ht="109.5" customHeight="1">
      <c r="A114" s="24">
        <v>105</v>
      </c>
      <c r="B114" s="24"/>
      <c r="C114" s="24" t="s">
        <v>115</v>
      </c>
      <c r="D114" s="24" t="s">
        <v>115</v>
      </c>
      <c r="E114" s="24" t="s">
        <v>120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 t="s">
        <v>136</v>
      </c>
      <c r="P114" s="24"/>
      <c r="Q114" s="24"/>
      <c r="R114" s="24"/>
      <c r="S114" s="24"/>
      <c r="T114" s="24">
        <v>0</v>
      </c>
      <c r="U114" s="24"/>
      <c r="V114" s="24"/>
      <c r="W114" s="24" t="s">
        <v>149</v>
      </c>
      <c r="X114" s="24"/>
      <c r="Y114" s="24" t="s">
        <v>250</v>
      </c>
      <c r="Z114" s="24" t="s">
        <v>251</v>
      </c>
      <c r="AA114" s="24"/>
      <c r="AB114" s="24"/>
      <c r="AC114" s="24"/>
      <c r="AD114" s="24"/>
      <c r="AE114" s="24"/>
      <c r="AF114" s="24"/>
      <c r="AG114" s="24"/>
      <c r="AH114" s="24" t="s">
        <v>237</v>
      </c>
      <c r="AI114" s="25">
        <v>1083532000045</v>
      </c>
      <c r="AJ114" s="24">
        <v>3520007865</v>
      </c>
      <c r="AK114" s="26">
        <v>40787</v>
      </c>
      <c r="AL114" s="26">
        <v>42620</v>
      </c>
      <c r="AM114" s="24" t="s">
        <v>30</v>
      </c>
      <c r="AN114" s="24" t="s">
        <v>127</v>
      </c>
      <c r="AO114" s="24" t="s">
        <v>128</v>
      </c>
      <c r="AP114" s="27">
        <v>41318</v>
      </c>
      <c r="AQ114" s="24" t="s">
        <v>129</v>
      </c>
    </row>
    <row r="115" spans="1:43" s="28" customFormat="1" ht="109.5" customHeight="1">
      <c r="A115" s="24">
        <v>106</v>
      </c>
      <c r="B115" s="24"/>
      <c r="C115" s="24" t="s">
        <v>115</v>
      </c>
      <c r="D115" s="24" t="s">
        <v>115</v>
      </c>
      <c r="E115" s="24" t="s">
        <v>120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 t="s">
        <v>136</v>
      </c>
      <c r="P115" s="24"/>
      <c r="Q115" s="24"/>
      <c r="R115" s="24"/>
      <c r="S115" s="24"/>
      <c r="T115" s="24">
        <v>0</v>
      </c>
      <c r="U115" s="24"/>
      <c r="V115" s="24"/>
      <c r="W115" s="24" t="s">
        <v>73</v>
      </c>
      <c r="X115" s="24"/>
      <c r="Y115" s="24" t="s">
        <v>252</v>
      </c>
      <c r="Z115" s="24"/>
      <c r="AA115" s="24"/>
      <c r="AB115" s="24"/>
      <c r="AC115" s="24"/>
      <c r="AD115" s="24"/>
      <c r="AE115" s="24"/>
      <c r="AF115" s="24"/>
      <c r="AG115" s="24"/>
      <c r="AH115" s="24" t="s">
        <v>237</v>
      </c>
      <c r="AI115" s="25">
        <v>1083532000045</v>
      </c>
      <c r="AJ115" s="24">
        <v>3520007865</v>
      </c>
      <c r="AK115" s="26">
        <v>40787</v>
      </c>
      <c r="AL115" s="26">
        <v>42620</v>
      </c>
      <c r="AM115" s="24" t="s">
        <v>30</v>
      </c>
      <c r="AN115" s="24" t="s">
        <v>127</v>
      </c>
      <c r="AO115" s="24" t="s">
        <v>128</v>
      </c>
      <c r="AP115" s="27">
        <v>41318</v>
      </c>
      <c r="AQ115" s="24" t="s">
        <v>129</v>
      </c>
    </row>
    <row r="116" spans="1:43" s="28" customFormat="1" ht="109.5" customHeight="1">
      <c r="A116" s="24">
        <v>107</v>
      </c>
      <c r="B116" s="24"/>
      <c r="C116" s="24" t="s">
        <v>115</v>
      </c>
      <c r="D116" s="24" t="s">
        <v>115</v>
      </c>
      <c r="E116" s="24" t="s">
        <v>120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 t="s">
        <v>136</v>
      </c>
      <c r="P116" s="24"/>
      <c r="Q116" s="24"/>
      <c r="R116" s="24"/>
      <c r="S116" s="24"/>
      <c r="T116" s="24">
        <v>0</v>
      </c>
      <c r="U116" s="24"/>
      <c r="V116" s="24"/>
      <c r="W116" s="24" t="s">
        <v>75</v>
      </c>
      <c r="X116" s="24" t="s">
        <v>118</v>
      </c>
      <c r="Y116" s="24" t="s">
        <v>253</v>
      </c>
      <c r="Z116" s="24"/>
      <c r="AA116" s="24"/>
      <c r="AB116" s="24"/>
      <c r="AC116" s="24"/>
      <c r="AD116" s="24"/>
      <c r="AE116" s="24"/>
      <c r="AF116" s="24"/>
      <c r="AG116" s="24"/>
      <c r="AH116" s="24" t="s">
        <v>237</v>
      </c>
      <c r="AI116" s="25">
        <v>1083532000045</v>
      </c>
      <c r="AJ116" s="24">
        <v>3520007865</v>
      </c>
      <c r="AK116" s="26">
        <v>40787</v>
      </c>
      <c r="AL116" s="26">
        <v>42620</v>
      </c>
      <c r="AM116" s="24" t="s">
        <v>30</v>
      </c>
      <c r="AN116" s="24" t="s">
        <v>127</v>
      </c>
      <c r="AO116" s="24" t="s">
        <v>128</v>
      </c>
      <c r="AP116" s="27">
        <v>41318</v>
      </c>
      <c r="AQ116" s="24" t="s">
        <v>129</v>
      </c>
    </row>
    <row r="117" spans="1:43" s="28" customFormat="1" ht="109.5" customHeight="1">
      <c r="A117" s="24">
        <v>108</v>
      </c>
      <c r="B117" s="24"/>
      <c r="C117" s="24" t="s">
        <v>115</v>
      </c>
      <c r="D117" s="24" t="s">
        <v>115</v>
      </c>
      <c r="E117" s="24" t="s">
        <v>120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 t="s">
        <v>136</v>
      </c>
      <c r="P117" s="24"/>
      <c r="Q117" s="24"/>
      <c r="R117" s="24"/>
      <c r="S117" s="24"/>
      <c r="T117" s="24">
        <v>0</v>
      </c>
      <c r="U117" s="24"/>
      <c r="V117" s="24"/>
      <c r="W117" s="24" t="s">
        <v>75</v>
      </c>
      <c r="X117" s="24" t="s">
        <v>118</v>
      </c>
      <c r="Y117" s="24" t="s">
        <v>143</v>
      </c>
      <c r="Z117" s="24"/>
      <c r="AA117" s="24"/>
      <c r="AB117" s="24"/>
      <c r="AC117" s="24"/>
      <c r="AD117" s="24"/>
      <c r="AE117" s="24"/>
      <c r="AF117" s="24"/>
      <c r="AG117" s="24"/>
      <c r="AH117" s="24" t="s">
        <v>237</v>
      </c>
      <c r="AI117" s="25">
        <v>1083532000045</v>
      </c>
      <c r="AJ117" s="24">
        <v>3520007865</v>
      </c>
      <c r="AK117" s="26">
        <v>40787</v>
      </c>
      <c r="AL117" s="26">
        <v>42620</v>
      </c>
      <c r="AM117" s="24" t="s">
        <v>30</v>
      </c>
      <c r="AN117" s="24" t="s">
        <v>127</v>
      </c>
      <c r="AO117" s="24" t="s">
        <v>128</v>
      </c>
      <c r="AP117" s="27">
        <v>41318</v>
      </c>
      <c r="AQ117" s="24" t="s">
        <v>129</v>
      </c>
    </row>
    <row r="118" spans="1:43" s="28" customFormat="1" ht="109.5" customHeight="1">
      <c r="A118" s="24">
        <v>109</v>
      </c>
      <c r="B118" s="24"/>
      <c r="C118" s="24" t="s">
        <v>115</v>
      </c>
      <c r="D118" s="24" t="s">
        <v>115</v>
      </c>
      <c r="E118" s="24" t="s">
        <v>120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 t="s">
        <v>136</v>
      </c>
      <c r="P118" s="24"/>
      <c r="Q118" s="24"/>
      <c r="R118" s="24"/>
      <c r="S118" s="24"/>
      <c r="T118" s="24">
        <v>0</v>
      </c>
      <c r="U118" s="24"/>
      <c r="V118" s="24"/>
      <c r="W118" s="24" t="s">
        <v>75</v>
      </c>
      <c r="X118" s="24" t="s">
        <v>118</v>
      </c>
      <c r="Y118" s="24" t="s">
        <v>254</v>
      </c>
      <c r="Z118" s="24"/>
      <c r="AA118" s="24"/>
      <c r="AB118" s="24"/>
      <c r="AC118" s="24"/>
      <c r="AD118" s="24"/>
      <c r="AE118" s="24"/>
      <c r="AF118" s="24"/>
      <c r="AG118" s="24"/>
      <c r="AH118" s="24" t="s">
        <v>237</v>
      </c>
      <c r="AI118" s="25">
        <v>1083532000045</v>
      </c>
      <c r="AJ118" s="24">
        <v>3520007865</v>
      </c>
      <c r="AK118" s="26">
        <v>40787</v>
      </c>
      <c r="AL118" s="26">
        <v>42620</v>
      </c>
      <c r="AM118" s="24" t="s">
        <v>30</v>
      </c>
      <c r="AN118" s="24" t="s">
        <v>127</v>
      </c>
      <c r="AO118" s="24" t="s">
        <v>128</v>
      </c>
      <c r="AP118" s="27">
        <v>41318</v>
      </c>
      <c r="AQ118" s="24" t="s">
        <v>129</v>
      </c>
    </row>
    <row r="119" spans="1:43" s="28" customFormat="1" ht="109.5" customHeight="1">
      <c r="A119" s="24">
        <v>110</v>
      </c>
      <c r="B119" s="24"/>
      <c r="C119" s="24" t="s">
        <v>115</v>
      </c>
      <c r="D119" s="24" t="s">
        <v>115</v>
      </c>
      <c r="E119" s="24" t="s">
        <v>120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 t="s">
        <v>136</v>
      </c>
      <c r="P119" s="24"/>
      <c r="Q119" s="24"/>
      <c r="R119" s="24"/>
      <c r="S119" s="24"/>
      <c r="T119" s="24">
        <v>0</v>
      </c>
      <c r="U119" s="24"/>
      <c r="V119" s="24"/>
      <c r="W119" s="24" t="s">
        <v>75</v>
      </c>
      <c r="X119" s="24" t="s">
        <v>118</v>
      </c>
      <c r="Y119" s="24" t="s">
        <v>255</v>
      </c>
      <c r="Z119" s="24"/>
      <c r="AA119" s="24"/>
      <c r="AB119" s="24"/>
      <c r="AC119" s="24"/>
      <c r="AD119" s="24"/>
      <c r="AE119" s="24"/>
      <c r="AF119" s="24"/>
      <c r="AG119" s="24"/>
      <c r="AH119" s="24" t="s">
        <v>237</v>
      </c>
      <c r="AI119" s="25">
        <v>1083532000045</v>
      </c>
      <c r="AJ119" s="24">
        <v>3520007865</v>
      </c>
      <c r="AK119" s="26">
        <v>40787</v>
      </c>
      <c r="AL119" s="26">
        <v>42620</v>
      </c>
      <c r="AM119" s="24" t="s">
        <v>30</v>
      </c>
      <c r="AN119" s="24" t="s">
        <v>127</v>
      </c>
      <c r="AO119" s="24" t="s">
        <v>128</v>
      </c>
      <c r="AP119" s="27">
        <v>41318</v>
      </c>
      <c r="AQ119" s="24" t="s">
        <v>129</v>
      </c>
    </row>
    <row r="120" spans="1:43" s="28" customFormat="1" ht="109.5" customHeight="1">
      <c r="A120" s="24">
        <v>111</v>
      </c>
      <c r="B120" s="24"/>
      <c r="C120" s="24" t="s">
        <v>115</v>
      </c>
      <c r="D120" s="24" t="s">
        <v>115</v>
      </c>
      <c r="E120" s="24" t="s">
        <v>120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 t="s">
        <v>136</v>
      </c>
      <c r="P120" s="24"/>
      <c r="Q120" s="24"/>
      <c r="R120" s="24"/>
      <c r="S120" s="24"/>
      <c r="T120" s="24">
        <v>0</v>
      </c>
      <c r="U120" s="24"/>
      <c r="V120" s="24"/>
      <c r="W120" s="24" t="s">
        <v>73</v>
      </c>
      <c r="X120" s="24"/>
      <c r="Y120" s="24" t="s">
        <v>225</v>
      </c>
      <c r="Z120" s="24"/>
      <c r="AA120" s="24"/>
      <c r="AB120" s="24"/>
      <c r="AC120" s="24"/>
      <c r="AD120" s="24"/>
      <c r="AE120" s="24"/>
      <c r="AF120" s="24"/>
      <c r="AG120" s="24"/>
      <c r="AH120" s="24" t="s">
        <v>237</v>
      </c>
      <c r="AI120" s="25">
        <v>1083532000045</v>
      </c>
      <c r="AJ120" s="24">
        <v>3520007865</v>
      </c>
      <c r="AK120" s="26">
        <v>40787</v>
      </c>
      <c r="AL120" s="26">
        <v>42620</v>
      </c>
      <c r="AM120" s="24" t="s">
        <v>30</v>
      </c>
      <c r="AN120" s="24" t="s">
        <v>127</v>
      </c>
      <c r="AO120" s="24" t="s">
        <v>128</v>
      </c>
      <c r="AP120" s="27">
        <v>41318</v>
      </c>
      <c r="AQ120" s="24" t="s">
        <v>129</v>
      </c>
    </row>
    <row r="121" spans="1:43" s="28" customFormat="1" ht="109.5" customHeight="1">
      <c r="A121" s="24">
        <v>112</v>
      </c>
      <c r="B121" s="24"/>
      <c r="C121" s="24" t="s">
        <v>115</v>
      </c>
      <c r="D121" s="24" t="s">
        <v>115</v>
      </c>
      <c r="E121" s="24" t="s">
        <v>120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 t="s">
        <v>136</v>
      </c>
      <c r="P121" s="24"/>
      <c r="Q121" s="24"/>
      <c r="R121" s="24"/>
      <c r="S121" s="24"/>
      <c r="T121" s="24">
        <v>0</v>
      </c>
      <c r="U121" s="24"/>
      <c r="V121" s="24"/>
      <c r="W121" s="24" t="s">
        <v>73</v>
      </c>
      <c r="X121" s="24"/>
      <c r="Y121" s="24" t="s">
        <v>256</v>
      </c>
      <c r="Z121" s="24"/>
      <c r="AA121" s="24"/>
      <c r="AB121" s="24"/>
      <c r="AC121" s="24"/>
      <c r="AD121" s="24"/>
      <c r="AE121" s="24"/>
      <c r="AF121" s="24"/>
      <c r="AG121" s="24"/>
      <c r="AH121" s="24" t="s">
        <v>237</v>
      </c>
      <c r="AI121" s="25">
        <v>1083532000045</v>
      </c>
      <c r="AJ121" s="24">
        <v>3520007865</v>
      </c>
      <c r="AK121" s="26">
        <v>40787</v>
      </c>
      <c r="AL121" s="26">
        <v>42620</v>
      </c>
      <c r="AM121" s="24" t="s">
        <v>30</v>
      </c>
      <c r="AN121" s="24" t="s">
        <v>127</v>
      </c>
      <c r="AO121" s="24" t="s">
        <v>128</v>
      </c>
      <c r="AP121" s="27">
        <v>41318</v>
      </c>
      <c r="AQ121" s="24" t="s">
        <v>129</v>
      </c>
    </row>
    <row r="122" spans="1:43" s="28" customFormat="1" ht="109.5" customHeight="1">
      <c r="A122" s="24">
        <v>113</v>
      </c>
      <c r="B122" s="24"/>
      <c r="C122" s="24" t="s">
        <v>257</v>
      </c>
      <c r="D122" s="24" t="s">
        <v>115</v>
      </c>
      <c r="E122" s="24" t="s">
        <v>120</v>
      </c>
      <c r="F122" s="24" t="s">
        <v>201</v>
      </c>
      <c r="G122" s="24" t="s">
        <v>258</v>
      </c>
      <c r="H122" s="24" t="s">
        <v>259</v>
      </c>
      <c r="I122" s="24"/>
      <c r="J122" s="24"/>
      <c r="K122" s="24" t="s">
        <v>114</v>
      </c>
      <c r="L122" s="24" t="s">
        <v>260</v>
      </c>
      <c r="M122" s="24">
        <v>16</v>
      </c>
      <c r="N122" s="24"/>
      <c r="O122" s="24" t="s">
        <v>171</v>
      </c>
      <c r="P122" s="24"/>
      <c r="Q122" s="24"/>
      <c r="R122" s="24"/>
      <c r="S122" s="24"/>
      <c r="T122" s="24">
        <v>0</v>
      </c>
      <c r="U122" s="24"/>
      <c r="V122" s="24" t="s">
        <v>261</v>
      </c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 t="s">
        <v>126</v>
      </c>
      <c r="AI122" s="25">
        <v>1133532000140</v>
      </c>
      <c r="AJ122" s="24">
        <v>3520008964</v>
      </c>
      <c r="AK122" s="26">
        <v>41505</v>
      </c>
      <c r="AL122" s="26">
        <v>43331</v>
      </c>
      <c r="AM122" s="24" t="s">
        <v>30</v>
      </c>
      <c r="AN122" s="24" t="s">
        <v>127</v>
      </c>
      <c r="AO122" s="24" t="s">
        <v>128</v>
      </c>
      <c r="AP122" s="27">
        <v>41318</v>
      </c>
      <c r="AQ122" s="24" t="s">
        <v>129</v>
      </c>
    </row>
    <row r="123" spans="1:43" s="28" customFormat="1" ht="109.5" customHeight="1">
      <c r="A123" s="24">
        <v>114</v>
      </c>
      <c r="B123" s="24"/>
      <c r="C123" s="24" t="s">
        <v>262</v>
      </c>
      <c r="D123" s="24" t="s">
        <v>115</v>
      </c>
      <c r="E123" s="24" t="s">
        <v>120</v>
      </c>
      <c r="F123" s="24" t="s">
        <v>201</v>
      </c>
      <c r="G123" s="24" t="s">
        <v>263</v>
      </c>
      <c r="H123" s="24" t="s">
        <v>264</v>
      </c>
      <c r="I123" s="24"/>
      <c r="J123" s="24"/>
      <c r="K123" s="24" t="s">
        <v>114</v>
      </c>
      <c r="L123" s="24" t="s">
        <v>265</v>
      </c>
      <c r="M123" s="24">
        <v>31</v>
      </c>
      <c r="N123" s="24"/>
      <c r="O123" s="24" t="s">
        <v>171</v>
      </c>
      <c r="P123" s="24"/>
      <c r="Q123" s="24"/>
      <c r="R123" s="24"/>
      <c r="S123" s="24"/>
      <c r="T123" s="24">
        <v>0</v>
      </c>
      <c r="U123" s="24"/>
      <c r="V123" s="24" t="s">
        <v>261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 t="s">
        <v>126</v>
      </c>
      <c r="AI123" s="25">
        <v>1133532000140</v>
      </c>
      <c r="AJ123" s="24">
        <v>3520008964</v>
      </c>
      <c r="AK123" s="26">
        <v>41505</v>
      </c>
      <c r="AL123" s="26">
        <v>43331</v>
      </c>
      <c r="AM123" s="24" t="s">
        <v>30</v>
      </c>
      <c r="AN123" s="24" t="s">
        <v>127</v>
      </c>
      <c r="AO123" s="24" t="s">
        <v>128</v>
      </c>
      <c r="AP123" s="27">
        <v>41318</v>
      </c>
      <c r="AQ123" s="24" t="s">
        <v>129</v>
      </c>
    </row>
    <row r="124" spans="1:43" s="28" customFormat="1" ht="109.5" customHeight="1">
      <c r="A124" s="24">
        <v>115</v>
      </c>
      <c r="B124" s="24"/>
      <c r="C124" s="24" t="s">
        <v>266</v>
      </c>
      <c r="D124" s="24" t="s">
        <v>115</v>
      </c>
      <c r="E124" s="24" t="s">
        <v>120</v>
      </c>
      <c r="F124" s="24" t="s">
        <v>121</v>
      </c>
      <c r="G124" s="24" t="s">
        <v>258</v>
      </c>
      <c r="H124" s="24" t="s">
        <v>259</v>
      </c>
      <c r="I124" s="24"/>
      <c r="J124" s="24"/>
      <c r="K124" s="24"/>
      <c r="L124" s="24"/>
      <c r="M124" s="24"/>
      <c r="N124" s="24"/>
      <c r="O124" s="24" t="s">
        <v>124</v>
      </c>
      <c r="P124" s="24"/>
      <c r="Q124" s="24"/>
      <c r="R124" s="24"/>
      <c r="S124" s="24" t="s">
        <v>134</v>
      </c>
      <c r="T124" s="24">
        <v>1500</v>
      </c>
      <c r="U124" s="24" t="s">
        <v>35</v>
      </c>
      <c r="V124" s="24" t="s">
        <v>221</v>
      </c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 t="s">
        <v>126</v>
      </c>
      <c r="AI124" s="25">
        <v>1133532000140</v>
      </c>
      <c r="AJ124" s="24">
        <v>3520008964</v>
      </c>
      <c r="AK124" s="26">
        <v>41505</v>
      </c>
      <c r="AL124" s="26">
        <v>43331</v>
      </c>
      <c r="AM124" s="24" t="s">
        <v>30</v>
      </c>
      <c r="AN124" s="24" t="s">
        <v>127</v>
      </c>
      <c r="AO124" s="24" t="s">
        <v>128</v>
      </c>
      <c r="AP124" s="27">
        <v>41318</v>
      </c>
      <c r="AQ124" s="24" t="s">
        <v>129</v>
      </c>
    </row>
    <row r="125" spans="1:43" s="28" customFormat="1" ht="109.5" customHeight="1">
      <c r="A125" s="24">
        <v>116</v>
      </c>
      <c r="B125" s="24"/>
      <c r="C125" s="24" t="s">
        <v>115</v>
      </c>
      <c r="D125" s="24" t="s">
        <v>115</v>
      </c>
      <c r="E125" s="24" t="s">
        <v>120</v>
      </c>
      <c r="F125" s="24"/>
      <c r="G125" s="24"/>
      <c r="H125" s="24"/>
      <c r="I125" s="24"/>
      <c r="J125" s="24"/>
      <c r="K125" s="24" t="s">
        <v>114</v>
      </c>
      <c r="L125" s="24"/>
      <c r="M125" s="24"/>
      <c r="N125" s="24"/>
      <c r="O125" s="24" t="s">
        <v>171</v>
      </c>
      <c r="P125" s="24"/>
      <c r="Q125" s="24"/>
      <c r="R125" s="24"/>
      <c r="S125" s="24"/>
      <c r="T125" s="24">
        <v>0</v>
      </c>
      <c r="U125" s="24"/>
      <c r="V125" s="24" t="s">
        <v>261</v>
      </c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 t="s">
        <v>126</v>
      </c>
      <c r="AI125" s="25">
        <v>1133532000140</v>
      </c>
      <c r="AJ125" s="24">
        <v>3520008964</v>
      </c>
      <c r="AK125" s="26">
        <v>41505</v>
      </c>
      <c r="AL125" s="26">
        <v>43331</v>
      </c>
      <c r="AM125" s="24" t="s">
        <v>30</v>
      </c>
      <c r="AN125" s="24" t="s">
        <v>127</v>
      </c>
      <c r="AO125" s="24" t="s">
        <v>128</v>
      </c>
      <c r="AP125" s="27">
        <v>41318</v>
      </c>
      <c r="AQ125" s="24" t="s">
        <v>129</v>
      </c>
    </row>
    <row r="126" spans="1:43" s="28" customFormat="1" ht="109.5" customHeight="1">
      <c r="A126" s="24">
        <v>117</v>
      </c>
      <c r="B126" s="24"/>
      <c r="C126" s="24" t="s">
        <v>267</v>
      </c>
      <c r="D126" s="24" t="s">
        <v>115</v>
      </c>
      <c r="E126" s="24" t="s">
        <v>120</v>
      </c>
      <c r="F126" s="24" t="s">
        <v>121</v>
      </c>
      <c r="G126" s="24" t="s">
        <v>263</v>
      </c>
      <c r="H126" s="24" t="s">
        <v>268</v>
      </c>
      <c r="I126" s="24"/>
      <c r="J126" s="24"/>
      <c r="K126" s="24" t="s">
        <v>114</v>
      </c>
      <c r="L126" s="24" t="s">
        <v>269</v>
      </c>
      <c r="M126" s="24" t="s">
        <v>270</v>
      </c>
      <c r="N126" s="24"/>
      <c r="O126" s="24" t="s">
        <v>171</v>
      </c>
      <c r="P126" s="24"/>
      <c r="Q126" s="24"/>
      <c r="R126" s="24"/>
      <c r="S126" s="24"/>
      <c r="T126" s="24">
        <v>0</v>
      </c>
      <c r="U126" s="24"/>
      <c r="V126" s="24" t="s">
        <v>261</v>
      </c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 t="s">
        <v>126</v>
      </c>
      <c r="AI126" s="25">
        <v>1133532000140</v>
      </c>
      <c r="AJ126" s="24">
        <v>3520008964</v>
      </c>
      <c r="AK126" s="26">
        <v>41505</v>
      </c>
      <c r="AL126" s="26">
        <v>43331</v>
      </c>
      <c r="AM126" s="24" t="s">
        <v>30</v>
      </c>
      <c r="AN126" s="24" t="s">
        <v>127</v>
      </c>
      <c r="AO126" s="24" t="s">
        <v>128</v>
      </c>
      <c r="AP126" s="27">
        <v>41318</v>
      </c>
      <c r="AQ126" s="24" t="s">
        <v>129</v>
      </c>
    </row>
    <row r="127" spans="1:43" s="28" customFormat="1" ht="109.5" customHeight="1">
      <c r="A127" s="24">
        <v>118</v>
      </c>
      <c r="B127" s="24"/>
      <c r="C127" s="24" t="s">
        <v>271</v>
      </c>
      <c r="D127" s="24" t="s">
        <v>115</v>
      </c>
      <c r="E127" s="24" t="s">
        <v>120</v>
      </c>
      <c r="F127" s="24" t="s">
        <v>121</v>
      </c>
      <c r="G127" s="24" t="s">
        <v>122</v>
      </c>
      <c r="H127" s="24" t="s">
        <v>272</v>
      </c>
      <c r="I127" s="24"/>
      <c r="J127" s="24"/>
      <c r="K127" s="24" t="s">
        <v>114</v>
      </c>
      <c r="L127" s="24" t="s">
        <v>273</v>
      </c>
      <c r="M127" s="24">
        <v>9</v>
      </c>
      <c r="N127" s="24"/>
      <c r="O127" s="24" t="s">
        <v>171</v>
      </c>
      <c r="P127" s="24"/>
      <c r="Q127" s="24"/>
      <c r="R127" s="24"/>
      <c r="S127" s="24"/>
      <c r="T127" s="24">
        <v>0</v>
      </c>
      <c r="U127" s="24"/>
      <c r="V127" s="24" t="s">
        <v>261</v>
      </c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 t="s">
        <v>126</v>
      </c>
      <c r="AI127" s="25">
        <v>1133532000140</v>
      </c>
      <c r="AJ127" s="24">
        <v>3520008964</v>
      </c>
      <c r="AK127" s="26">
        <v>41505</v>
      </c>
      <c r="AL127" s="26">
        <v>43331</v>
      </c>
      <c r="AM127" s="24" t="s">
        <v>30</v>
      </c>
      <c r="AN127" s="24" t="s">
        <v>127</v>
      </c>
      <c r="AO127" s="24" t="s">
        <v>128</v>
      </c>
      <c r="AP127" s="27">
        <v>41318</v>
      </c>
      <c r="AQ127" s="24" t="s">
        <v>129</v>
      </c>
    </row>
    <row r="128" spans="1:43" s="28" customFormat="1" ht="109.5" customHeight="1">
      <c r="A128" s="24">
        <v>119</v>
      </c>
      <c r="B128" s="24"/>
      <c r="C128" s="24" t="s">
        <v>266</v>
      </c>
      <c r="D128" s="24" t="s">
        <v>115</v>
      </c>
      <c r="E128" s="24" t="s">
        <v>120</v>
      </c>
      <c r="F128" s="24" t="s">
        <v>121</v>
      </c>
      <c r="G128" s="24" t="s">
        <v>258</v>
      </c>
      <c r="H128" s="24" t="s">
        <v>259</v>
      </c>
      <c r="I128" s="24"/>
      <c r="J128" s="24"/>
      <c r="K128" s="24"/>
      <c r="L128" s="24"/>
      <c r="M128" s="24"/>
      <c r="N128" s="24"/>
      <c r="O128" s="24" t="s">
        <v>124</v>
      </c>
      <c r="P128" s="24"/>
      <c r="Q128" s="24"/>
      <c r="R128" s="24"/>
      <c r="S128" s="24" t="s">
        <v>134</v>
      </c>
      <c r="T128" s="24">
        <v>140</v>
      </c>
      <c r="U128" s="24" t="s">
        <v>35</v>
      </c>
      <c r="V128" s="24" t="s">
        <v>221</v>
      </c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 t="s">
        <v>126</v>
      </c>
      <c r="AI128" s="25">
        <v>1133532000140</v>
      </c>
      <c r="AJ128" s="24">
        <v>3520008964</v>
      </c>
      <c r="AK128" s="26">
        <v>41505</v>
      </c>
      <c r="AL128" s="26">
        <v>43331</v>
      </c>
      <c r="AM128" s="24" t="s">
        <v>30</v>
      </c>
      <c r="AN128" s="24" t="s">
        <v>127</v>
      </c>
      <c r="AO128" s="24" t="s">
        <v>128</v>
      </c>
      <c r="AP128" s="27">
        <v>41318</v>
      </c>
      <c r="AQ128" s="24" t="s">
        <v>129</v>
      </c>
    </row>
    <row r="129" spans="1:43" s="28" customFormat="1" ht="109.5" customHeight="1">
      <c r="A129" s="24">
        <v>120</v>
      </c>
      <c r="B129" s="24"/>
      <c r="C129" s="24" t="s">
        <v>274</v>
      </c>
      <c r="D129" s="24" t="s">
        <v>115</v>
      </c>
      <c r="E129" s="24" t="s">
        <v>120</v>
      </c>
      <c r="F129" s="24" t="s">
        <v>121</v>
      </c>
      <c r="G129" s="24" t="s">
        <v>122</v>
      </c>
      <c r="H129" s="24" t="s">
        <v>264</v>
      </c>
      <c r="I129" s="24"/>
      <c r="J129" s="24"/>
      <c r="K129" s="24"/>
      <c r="L129" s="24"/>
      <c r="M129" s="24"/>
      <c r="N129" s="24"/>
      <c r="O129" s="24" t="s">
        <v>124</v>
      </c>
      <c r="P129" s="24"/>
      <c r="Q129" s="24"/>
      <c r="R129" s="24"/>
      <c r="S129" s="24" t="s">
        <v>134</v>
      </c>
      <c r="T129" s="24">
        <v>400</v>
      </c>
      <c r="U129" s="24" t="s">
        <v>35</v>
      </c>
      <c r="V129" s="24" t="s">
        <v>275</v>
      </c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 t="s">
        <v>126</v>
      </c>
      <c r="AI129" s="25">
        <v>1133532000140</v>
      </c>
      <c r="AJ129" s="24">
        <v>3520008964</v>
      </c>
      <c r="AK129" s="26">
        <v>41505</v>
      </c>
      <c r="AL129" s="26">
        <v>43331</v>
      </c>
      <c r="AM129" s="24" t="s">
        <v>30</v>
      </c>
      <c r="AN129" s="24" t="s">
        <v>127</v>
      </c>
      <c r="AO129" s="24" t="s">
        <v>128</v>
      </c>
      <c r="AP129" s="27">
        <v>41318</v>
      </c>
      <c r="AQ129" s="24" t="s">
        <v>129</v>
      </c>
    </row>
    <row r="130" spans="1:43" s="28" customFormat="1" ht="109.5" customHeight="1">
      <c r="A130" s="24">
        <v>121</v>
      </c>
      <c r="B130" s="24"/>
      <c r="C130" s="24" t="s">
        <v>276</v>
      </c>
      <c r="D130" s="24" t="s">
        <v>115</v>
      </c>
      <c r="E130" s="24" t="s">
        <v>120</v>
      </c>
      <c r="F130" s="24" t="s">
        <v>201</v>
      </c>
      <c r="G130" s="24" t="s">
        <v>122</v>
      </c>
      <c r="H130" s="24" t="s">
        <v>277</v>
      </c>
      <c r="I130" s="24"/>
      <c r="J130" s="24"/>
      <c r="K130" s="24" t="s">
        <v>114</v>
      </c>
      <c r="L130" s="24" t="s">
        <v>278</v>
      </c>
      <c r="M130" s="24" t="s">
        <v>279</v>
      </c>
      <c r="N130" s="24"/>
      <c r="O130" s="24" t="s">
        <v>124</v>
      </c>
      <c r="P130" s="24"/>
      <c r="Q130" s="24"/>
      <c r="R130" s="24"/>
      <c r="S130" s="24"/>
      <c r="T130" s="24">
        <v>0</v>
      </c>
      <c r="U130" s="24"/>
      <c r="V130" s="24" t="s">
        <v>280</v>
      </c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 t="s">
        <v>126</v>
      </c>
      <c r="AI130" s="25">
        <v>1133532000140</v>
      </c>
      <c r="AJ130" s="24">
        <v>3520008964</v>
      </c>
      <c r="AK130" s="26">
        <v>41505</v>
      </c>
      <c r="AL130" s="26">
        <v>43331</v>
      </c>
      <c r="AM130" s="24" t="s">
        <v>30</v>
      </c>
      <c r="AN130" s="24" t="s">
        <v>127</v>
      </c>
      <c r="AO130" s="24" t="s">
        <v>128</v>
      </c>
      <c r="AP130" s="27">
        <v>41318</v>
      </c>
      <c r="AQ130" s="24" t="s">
        <v>129</v>
      </c>
    </row>
    <row r="131" spans="1:43" s="28" customFormat="1" ht="109.5" customHeight="1">
      <c r="A131" s="24">
        <v>122</v>
      </c>
      <c r="B131" s="24"/>
      <c r="C131" s="24" t="s">
        <v>281</v>
      </c>
      <c r="D131" s="24" t="s">
        <v>115</v>
      </c>
      <c r="E131" s="24" t="s">
        <v>120</v>
      </c>
      <c r="F131" s="24"/>
      <c r="G131" s="24" t="s">
        <v>122</v>
      </c>
      <c r="H131" s="24" t="s">
        <v>282</v>
      </c>
      <c r="I131" s="24"/>
      <c r="J131" s="24"/>
      <c r="K131" s="24" t="s">
        <v>114</v>
      </c>
      <c r="L131" s="24" t="s">
        <v>273</v>
      </c>
      <c r="M131" s="24" t="s">
        <v>283</v>
      </c>
      <c r="N131" s="24"/>
      <c r="O131" s="24" t="s">
        <v>124</v>
      </c>
      <c r="P131" s="24"/>
      <c r="Q131" s="24"/>
      <c r="R131" s="24"/>
      <c r="S131" s="24"/>
      <c r="T131" s="24">
        <v>0</v>
      </c>
      <c r="U131" s="24"/>
      <c r="V131" s="24" t="s">
        <v>280</v>
      </c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 t="s">
        <v>126</v>
      </c>
      <c r="AI131" s="25">
        <v>1133532000140</v>
      </c>
      <c r="AJ131" s="24">
        <v>3520008964</v>
      </c>
      <c r="AK131" s="26">
        <v>41505</v>
      </c>
      <c r="AL131" s="26">
        <v>43331</v>
      </c>
      <c r="AM131" s="24" t="s">
        <v>30</v>
      </c>
      <c r="AN131" s="24" t="s">
        <v>127</v>
      </c>
      <c r="AO131" s="24" t="s">
        <v>128</v>
      </c>
      <c r="AP131" s="27">
        <v>41318</v>
      </c>
      <c r="AQ131" s="24" t="s">
        <v>129</v>
      </c>
    </row>
    <row r="132" spans="1:43" s="28" customFormat="1" ht="109.5" customHeight="1">
      <c r="A132" s="24">
        <v>123</v>
      </c>
      <c r="B132" s="24"/>
      <c r="C132" s="24" t="s">
        <v>284</v>
      </c>
      <c r="D132" s="24" t="s">
        <v>115</v>
      </c>
      <c r="E132" s="24" t="s">
        <v>120</v>
      </c>
      <c r="F132" s="24"/>
      <c r="G132" s="24" t="s">
        <v>258</v>
      </c>
      <c r="H132" s="24" t="s">
        <v>259</v>
      </c>
      <c r="I132" s="24"/>
      <c r="J132" s="24"/>
      <c r="K132" s="24"/>
      <c r="L132" s="24"/>
      <c r="M132" s="24"/>
      <c r="N132" s="24"/>
      <c r="O132" s="24" t="s">
        <v>124</v>
      </c>
      <c r="P132" s="24"/>
      <c r="Q132" s="24"/>
      <c r="R132" s="24"/>
      <c r="S132" s="24" t="s">
        <v>134</v>
      </c>
      <c r="T132" s="24">
        <v>900</v>
      </c>
      <c r="U132" s="24" t="s">
        <v>35</v>
      </c>
      <c r="V132" s="24" t="s">
        <v>285</v>
      </c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 t="s">
        <v>30</v>
      </c>
      <c r="AN132" s="24" t="s">
        <v>127</v>
      </c>
      <c r="AO132" s="24" t="s">
        <v>128</v>
      </c>
      <c r="AP132" s="27">
        <v>41318</v>
      </c>
      <c r="AQ132" s="24" t="s">
        <v>129</v>
      </c>
    </row>
    <row r="133" spans="1:43" s="28" customFormat="1" ht="109.5" customHeight="1">
      <c r="A133" s="24">
        <v>124</v>
      </c>
      <c r="B133" s="24"/>
      <c r="C133" s="24" t="s">
        <v>284</v>
      </c>
      <c r="D133" s="24" t="s">
        <v>115</v>
      </c>
      <c r="E133" s="24" t="s">
        <v>120</v>
      </c>
      <c r="F133" s="24" t="s">
        <v>286</v>
      </c>
      <c r="G133" s="24" t="s">
        <v>258</v>
      </c>
      <c r="H133" s="24" t="s">
        <v>259</v>
      </c>
      <c r="I133" s="24"/>
      <c r="J133" s="24"/>
      <c r="K133" s="24"/>
      <c r="L133" s="24"/>
      <c r="M133" s="24"/>
      <c r="N133" s="24"/>
      <c r="O133" s="24" t="s">
        <v>124</v>
      </c>
      <c r="P133" s="24"/>
      <c r="Q133" s="24"/>
      <c r="R133" s="24"/>
      <c r="S133" s="24" t="s">
        <v>134</v>
      </c>
      <c r="T133" s="24">
        <v>2000</v>
      </c>
      <c r="U133" s="24" t="s">
        <v>35</v>
      </c>
      <c r="V133" s="24" t="s">
        <v>179</v>
      </c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 t="s">
        <v>126</v>
      </c>
      <c r="AI133" s="25">
        <v>1133532000140</v>
      </c>
      <c r="AJ133" s="24">
        <v>3520008964</v>
      </c>
      <c r="AK133" s="26">
        <v>41505</v>
      </c>
      <c r="AL133" s="26">
        <v>43331</v>
      </c>
      <c r="AM133" s="24" t="s">
        <v>30</v>
      </c>
      <c r="AN133" s="24" t="s">
        <v>127</v>
      </c>
      <c r="AO133" s="24" t="s">
        <v>128</v>
      </c>
      <c r="AP133" s="27">
        <v>41318</v>
      </c>
      <c r="AQ133" s="24" t="s">
        <v>129</v>
      </c>
    </row>
    <row r="134" spans="1:43" s="28" customFormat="1" ht="109.5" customHeight="1">
      <c r="A134" s="24">
        <v>125</v>
      </c>
      <c r="B134" s="24"/>
      <c r="C134" s="24" t="s">
        <v>287</v>
      </c>
      <c r="D134" s="24" t="s">
        <v>115</v>
      </c>
      <c r="E134" s="24" t="s">
        <v>120</v>
      </c>
      <c r="F134" s="24" t="s">
        <v>286</v>
      </c>
      <c r="G134" s="24" t="s">
        <v>122</v>
      </c>
      <c r="H134" s="24" t="s">
        <v>288</v>
      </c>
      <c r="I134" s="24"/>
      <c r="J134" s="24"/>
      <c r="K134" s="24" t="s">
        <v>114</v>
      </c>
      <c r="L134" s="24" t="s">
        <v>289</v>
      </c>
      <c r="M134" s="24" t="s">
        <v>290</v>
      </c>
      <c r="N134" s="24"/>
      <c r="O134" s="24" t="s">
        <v>124</v>
      </c>
      <c r="P134" s="24"/>
      <c r="Q134" s="24"/>
      <c r="R134" s="24"/>
      <c r="S134" s="24"/>
      <c r="T134" s="24">
        <v>0</v>
      </c>
      <c r="U134" s="24"/>
      <c r="V134" s="24" t="s">
        <v>261</v>
      </c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 t="s">
        <v>126</v>
      </c>
      <c r="AI134" s="25">
        <v>1133532000140</v>
      </c>
      <c r="AJ134" s="24">
        <v>3520008964</v>
      </c>
      <c r="AK134" s="26">
        <v>41505</v>
      </c>
      <c r="AL134" s="26">
        <v>43331</v>
      </c>
      <c r="AM134" s="24" t="s">
        <v>30</v>
      </c>
      <c r="AN134" s="24" t="s">
        <v>127</v>
      </c>
      <c r="AO134" s="24" t="s">
        <v>128</v>
      </c>
      <c r="AP134" s="27">
        <v>41318</v>
      </c>
      <c r="AQ134" s="24" t="s">
        <v>129</v>
      </c>
    </row>
    <row r="135" spans="1:43" s="28" customFormat="1" ht="109.5" customHeight="1">
      <c r="A135" s="24">
        <v>126</v>
      </c>
      <c r="B135" s="24"/>
      <c r="C135" s="24" t="s">
        <v>284</v>
      </c>
      <c r="D135" s="24" t="s">
        <v>115</v>
      </c>
      <c r="E135" s="24" t="s">
        <v>120</v>
      </c>
      <c r="F135" s="24" t="s">
        <v>286</v>
      </c>
      <c r="G135" s="24" t="s">
        <v>258</v>
      </c>
      <c r="H135" s="24" t="s">
        <v>259</v>
      </c>
      <c r="I135" s="24"/>
      <c r="J135" s="24"/>
      <c r="K135" s="24"/>
      <c r="L135" s="24"/>
      <c r="M135" s="24"/>
      <c r="N135" s="24"/>
      <c r="O135" s="24" t="s">
        <v>124</v>
      </c>
      <c r="P135" s="24"/>
      <c r="Q135" s="24"/>
      <c r="R135" s="24"/>
      <c r="S135" s="24" t="s">
        <v>134</v>
      </c>
      <c r="T135" s="24">
        <v>1500</v>
      </c>
      <c r="U135" s="24" t="s">
        <v>35</v>
      </c>
      <c r="V135" s="24" t="s">
        <v>221</v>
      </c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 t="s">
        <v>126</v>
      </c>
      <c r="AI135" s="25">
        <v>1133532000140</v>
      </c>
      <c r="AJ135" s="24">
        <v>3520008964</v>
      </c>
      <c r="AK135" s="26">
        <v>41505</v>
      </c>
      <c r="AL135" s="26">
        <v>43331</v>
      </c>
      <c r="AM135" s="24" t="s">
        <v>30</v>
      </c>
      <c r="AN135" s="24" t="s">
        <v>127</v>
      </c>
      <c r="AO135" s="24" t="s">
        <v>128</v>
      </c>
      <c r="AP135" s="27">
        <v>41318</v>
      </c>
      <c r="AQ135" s="24" t="s">
        <v>129</v>
      </c>
    </row>
    <row r="136" spans="1:43" s="28" customFormat="1" ht="109.5" customHeight="1">
      <c r="A136" s="24">
        <v>127</v>
      </c>
      <c r="B136" s="24"/>
      <c r="C136" s="24" t="s">
        <v>284</v>
      </c>
      <c r="D136" s="24" t="s">
        <v>115</v>
      </c>
      <c r="E136" s="24" t="s">
        <v>120</v>
      </c>
      <c r="F136" s="24" t="s">
        <v>286</v>
      </c>
      <c r="G136" s="24" t="s">
        <v>258</v>
      </c>
      <c r="H136" s="24" t="s">
        <v>259</v>
      </c>
      <c r="I136" s="24"/>
      <c r="J136" s="24"/>
      <c r="K136" s="24"/>
      <c r="L136" s="24"/>
      <c r="M136" s="24"/>
      <c r="N136" s="24"/>
      <c r="O136" s="24" t="s">
        <v>124</v>
      </c>
      <c r="P136" s="24"/>
      <c r="Q136" s="24"/>
      <c r="R136" s="24"/>
      <c r="S136" s="24" t="s">
        <v>134</v>
      </c>
      <c r="T136" s="24">
        <v>2000</v>
      </c>
      <c r="U136" s="24" t="s">
        <v>35</v>
      </c>
      <c r="V136" s="24" t="s">
        <v>291</v>
      </c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 t="s">
        <v>126</v>
      </c>
      <c r="AI136" s="25">
        <v>1133532000140</v>
      </c>
      <c r="AJ136" s="24">
        <v>3520008964</v>
      </c>
      <c r="AK136" s="26">
        <v>41505</v>
      </c>
      <c r="AL136" s="26">
        <v>43331</v>
      </c>
      <c r="AM136" s="24" t="s">
        <v>30</v>
      </c>
      <c r="AN136" s="24" t="s">
        <v>127</v>
      </c>
      <c r="AO136" s="24" t="s">
        <v>128</v>
      </c>
      <c r="AP136" s="27">
        <v>41318</v>
      </c>
      <c r="AQ136" s="24" t="s">
        <v>129</v>
      </c>
    </row>
    <row r="137" spans="1:43" s="28" customFormat="1" ht="109.5" customHeight="1">
      <c r="A137" s="24">
        <v>128</v>
      </c>
      <c r="B137" s="24"/>
      <c r="C137" s="24" t="s">
        <v>292</v>
      </c>
      <c r="D137" s="24" t="s">
        <v>115</v>
      </c>
      <c r="E137" s="24" t="s">
        <v>120</v>
      </c>
      <c r="F137" s="24" t="s">
        <v>286</v>
      </c>
      <c r="G137" s="24" t="s">
        <v>122</v>
      </c>
      <c r="H137" s="24" t="s">
        <v>264</v>
      </c>
      <c r="I137" s="24"/>
      <c r="J137" s="24"/>
      <c r="K137" s="24"/>
      <c r="L137" s="24"/>
      <c r="M137" s="24"/>
      <c r="N137" s="24"/>
      <c r="O137" s="24" t="s">
        <v>124</v>
      </c>
      <c r="P137" s="24"/>
      <c r="Q137" s="24"/>
      <c r="R137" s="24"/>
      <c r="S137" s="24"/>
      <c r="T137" s="24">
        <v>0</v>
      </c>
      <c r="U137" s="24"/>
      <c r="V137" s="24" t="s">
        <v>293</v>
      </c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 t="s">
        <v>126</v>
      </c>
      <c r="AI137" s="25">
        <v>1133532000140</v>
      </c>
      <c r="AJ137" s="24">
        <v>3520008964</v>
      </c>
      <c r="AK137" s="26">
        <v>41505</v>
      </c>
      <c r="AL137" s="26">
        <v>43331</v>
      </c>
      <c r="AM137" s="24" t="s">
        <v>30</v>
      </c>
      <c r="AN137" s="24" t="s">
        <v>127</v>
      </c>
      <c r="AO137" s="24" t="s">
        <v>128</v>
      </c>
      <c r="AP137" s="27">
        <v>41318</v>
      </c>
      <c r="AQ137" s="24" t="s">
        <v>129</v>
      </c>
    </row>
    <row r="138" spans="1:43" s="28" customFormat="1" ht="109.5" customHeight="1">
      <c r="A138" s="24">
        <v>129</v>
      </c>
      <c r="B138" s="24"/>
      <c r="C138" s="24" t="s">
        <v>294</v>
      </c>
      <c r="D138" s="24" t="s">
        <v>115</v>
      </c>
      <c r="E138" s="24" t="s">
        <v>120</v>
      </c>
      <c r="F138" s="24" t="s">
        <v>286</v>
      </c>
      <c r="G138" s="24" t="s">
        <v>122</v>
      </c>
      <c r="H138" s="24" t="s">
        <v>288</v>
      </c>
      <c r="I138" s="24"/>
      <c r="J138" s="24"/>
      <c r="K138" s="24" t="s">
        <v>114</v>
      </c>
      <c r="L138" s="24" t="s">
        <v>289</v>
      </c>
      <c r="M138" s="24" t="s">
        <v>290</v>
      </c>
      <c r="N138" s="24"/>
      <c r="O138" s="24" t="s">
        <v>124</v>
      </c>
      <c r="P138" s="24"/>
      <c r="Q138" s="24"/>
      <c r="R138" s="24"/>
      <c r="S138" s="24"/>
      <c r="T138" s="24">
        <v>0</v>
      </c>
      <c r="U138" s="24"/>
      <c r="V138" s="24" t="s">
        <v>280</v>
      </c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 t="s">
        <v>126</v>
      </c>
      <c r="AI138" s="25">
        <v>1133532000140</v>
      </c>
      <c r="AJ138" s="24">
        <v>3520008964</v>
      </c>
      <c r="AK138" s="26">
        <v>41505</v>
      </c>
      <c r="AL138" s="26">
        <v>43331</v>
      </c>
      <c r="AM138" s="24" t="s">
        <v>30</v>
      </c>
      <c r="AN138" s="24" t="s">
        <v>127</v>
      </c>
      <c r="AO138" s="24" t="s">
        <v>128</v>
      </c>
      <c r="AP138" s="27">
        <v>41318</v>
      </c>
      <c r="AQ138" s="24" t="s">
        <v>129</v>
      </c>
    </row>
    <row r="139" spans="1:43" s="28" customFormat="1" ht="109.5" customHeight="1">
      <c r="A139" s="24">
        <v>130</v>
      </c>
      <c r="B139" s="24"/>
      <c r="C139" s="24" t="s">
        <v>115</v>
      </c>
      <c r="D139" s="24" t="s">
        <v>115</v>
      </c>
      <c r="E139" s="24" t="s">
        <v>120</v>
      </c>
      <c r="F139" s="24"/>
      <c r="G139" s="24"/>
      <c r="H139" s="24"/>
      <c r="I139" s="24"/>
      <c r="J139" s="24"/>
      <c r="K139" s="24"/>
      <c r="L139" s="24"/>
      <c r="M139" s="24"/>
      <c r="N139" s="24"/>
      <c r="O139" s="24" t="s">
        <v>136</v>
      </c>
      <c r="P139" s="24"/>
      <c r="Q139" s="24"/>
      <c r="R139" s="24"/>
      <c r="S139" s="24"/>
      <c r="T139" s="24">
        <v>0</v>
      </c>
      <c r="U139" s="24"/>
      <c r="V139" s="24"/>
      <c r="W139" s="24" t="s">
        <v>73</v>
      </c>
      <c r="X139" s="24"/>
      <c r="Y139" s="24" t="s">
        <v>223</v>
      </c>
      <c r="Z139" s="24" t="s">
        <v>295</v>
      </c>
      <c r="AA139" s="24"/>
      <c r="AB139" s="24"/>
      <c r="AC139" s="24"/>
      <c r="AD139" s="24"/>
      <c r="AE139" s="24"/>
      <c r="AF139" s="24"/>
      <c r="AG139" s="24"/>
      <c r="AH139" s="24" t="s">
        <v>126</v>
      </c>
      <c r="AI139" s="25">
        <v>1133532000140</v>
      </c>
      <c r="AJ139" s="24">
        <v>3520008964</v>
      </c>
      <c r="AK139" s="26">
        <v>41505</v>
      </c>
      <c r="AL139" s="26">
        <v>43331</v>
      </c>
      <c r="AM139" s="24" t="s">
        <v>30</v>
      </c>
      <c r="AN139" s="24" t="s">
        <v>127</v>
      </c>
      <c r="AO139" s="24" t="s">
        <v>128</v>
      </c>
      <c r="AP139" s="27">
        <v>41318</v>
      </c>
      <c r="AQ139" s="24" t="s">
        <v>129</v>
      </c>
    </row>
    <row r="140" spans="1:43" s="28" customFormat="1" ht="109.5" customHeight="1">
      <c r="A140" s="24">
        <v>131</v>
      </c>
      <c r="B140" s="24"/>
      <c r="C140" s="24" t="s">
        <v>115</v>
      </c>
      <c r="D140" s="24" t="s">
        <v>115</v>
      </c>
      <c r="E140" s="24" t="s">
        <v>120</v>
      </c>
      <c r="F140" s="24"/>
      <c r="G140" s="24"/>
      <c r="H140" s="24"/>
      <c r="I140" s="24"/>
      <c r="J140" s="24"/>
      <c r="K140" s="24"/>
      <c r="L140" s="24"/>
      <c r="M140" s="24"/>
      <c r="N140" s="24"/>
      <c r="O140" s="24" t="s">
        <v>136</v>
      </c>
      <c r="P140" s="24"/>
      <c r="Q140" s="24"/>
      <c r="R140" s="24"/>
      <c r="S140" s="24"/>
      <c r="T140" s="24">
        <v>0</v>
      </c>
      <c r="U140" s="24"/>
      <c r="V140" s="24"/>
      <c r="W140" s="24" t="s">
        <v>73</v>
      </c>
      <c r="X140" s="24"/>
      <c r="Y140" s="24" t="s">
        <v>296</v>
      </c>
      <c r="Z140" s="24"/>
      <c r="AA140" s="24"/>
      <c r="AB140" s="24"/>
      <c r="AC140" s="24"/>
      <c r="AD140" s="24"/>
      <c r="AE140" s="24"/>
      <c r="AF140" s="24"/>
      <c r="AG140" s="24"/>
      <c r="AH140" s="24" t="s">
        <v>126</v>
      </c>
      <c r="AI140" s="25">
        <v>1133532000140</v>
      </c>
      <c r="AJ140" s="24">
        <v>3520008964</v>
      </c>
      <c r="AK140" s="26">
        <v>41505</v>
      </c>
      <c r="AL140" s="26">
        <v>43331</v>
      </c>
      <c r="AM140" s="24" t="s">
        <v>30</v>
      </c>
      <c r="AN140" s="24" t="s">
        <v>127</v>
      </c>
      <c r="AO140" s="24" t="s">
        <v>128</v>
      </c>
      <c r="AP140" s="27">
        <v>41318</v>
      </c>
      <c r="AQ140" s="24" t="s">
        <v>129</v>
      </c>
    </row>
    <row r="141" spans="1:43" s="36" customFormat="1" ht="109.5" customHeight="1">
      <c r="A141" s="34">
        <v>132</v>
      </c>
      <c r="B141" s="34"/>
      <c r="C141" s="34" t="s">
        <v>115</v>
      </c>
      <c r="D141" s="34" t="s">
        <v>115</v>
      </c>
      <c r="E141" s="34" t="s">
        <v>120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 t="s">
        <v>136</v>
      </c>
      <c r="P141" s="34"/>
      <c r="Q141" s="34"/>
      <c r="R141" s="34"/>
      <c r="S141" s="34"/>
      <c r="T141" s="34">
        <v>0</v>
      </c>
      <c r="U141" s="34"/>
      <c r="V141" s="34"/>
      <c r="W141" s="34" t="s">
        <v>73</v>
      </c>
      <c r="X141" s="34"/>
      <c r="Y141" s="34" t="s">
        <v>297</v>
      </c>
      <c r="Z141" s="34"/>
      <c r="AA141" s="34"/>
      <c r="AB141" s="40" t="s">
        <v>420</v>
      </c>
      <c r="AC141" s="34"/>
      <c r="AD141" s="34"/>
      <c r="AE141" s="34"/>
      <c r="AF141" s="34"/>
      <c r="AG141" s="34"/>
      <c r="AH141" s="34" t="s">
        <v>126</v>
      </c>
      <c r="AI141" s="37">
        <v>1133532000140</v>
      </c>
      <c r="AJ141" s="34">
        <v>3520008964</v>
      </c>
      <c r="AK141" s="38">
        <v>41505</v>
      </c>
      <c r="AL141" s="38">
        <v>43331</v>
      </c>
      <c r="AM141" s="34" t="s">
        <v>30</v>
      </c>
      <c r="AN141" s="34" t="s">
        <v>127</v>
      </c>
      <c r="AO141" s="34" t="s">
        <v>128</v>
      </c>
      <c r="AP141" s="35">
        <v>41318</v>
      </c>
      <c r="AQ141" s="34" t="s">
        <v>129</v>
      </c>
    </row>
    <row r="142" spans="1:43" s="36" customFormat="1" ht="109.5" customHeight="1">
      <c r="A142" s="34">
        <v>133</v>
      </c>
      <c r="B142" s="34"/>
      <c r="C142" s="34" t="s">
        <v>115</v>
      </c>
      <c r="D142" s="34" t="s">
        <v>115</v>
      </c>
      <c r="E142" s="34" t="s">
        <v>120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 t="s">
        <v>136</v>
      </c>
      <c r="P142" s="34"/>
      <c r="Q142" s="34"/>
      <c r="R142" s="34"/>
      <c r="S142" s="34"/>
      <c r="T142" s="34">
        <v>0</v>
      </c>
      <c r="U142" s="34"/>
      <c r="V142" s="34"/>
      <c r="W142" s="34" t="s">
        <v>73</v>
      </c>
      <c r="X142" s="34"/>
      <c r="Y142" s="34" t="s">
        <v>297</v>
      </c>
      <c r="Z142" s="34"/>
      <c r="AA142" s="34"/>
      <c r="AB142" s="40" t="s">
        <v>421</v>
      </c>
      <c r="AC142" s="34"/>
      <c r="AD142" s="34"/>
      <c r="AE142" s="34"/>
      <c r="AF142" s="34"/>
      <c r="AG142" s="34"/>
      <c r="AH142" s="34" t="s">
        <v>126</v>
      </c>
      <c r="AI142" s="37">
        <v>1133532000140</v>
      </c>
      <c r="AJ142" s="34">
        <v>3520008964</v>
      </c>
      <c r="AK142" s="38">
        <v>41505</v>
      </c>
      <c r="AL142" s="38">
        <v>43331</v>
      </c>
      <c r="AM142" s="34" t="s">
        <v>30</v>
      </c>
      <c r="AN142" s="34" t="s">
        <v>127</v>
      </c>
      <c r="AO142" s="34" t="s">
        <v>128</v>
      </c>
      <c r="AP142" s="35">
        <v>41318</v>
      </c>
      <c r="AQ142" s="34" t="s">
        <v>129</v>
      </c>
    </row>
    <row r="143" spans="1:43" s="36" customFormat="1" ht="109.5" customHeight="1">
      <c r="A143" s="34">
        <v>134</v>
      </c>
      <c r="B143" s="34"/>
      <c r="C143" s="34" t="s">
        <v>115</v>
      </c>
      <c r="D143" s="34" t="s">
        <v>115</v>
      </c>
      <c r="E143" s="34" t="s">
        <v>120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 t="s">
        <v>136</v>
      </c>
      <c r="P143" s="34"/>
      <c r="Q143" s="34"/>
      <c r="R143" s="34"/>
      <c r="S143" s="34"/>
      <c r="T143" s="34">
        <v>0</v>
      </c>
      <c r="U143" s="34"/>
      <c r="V143" s="34"/>
      <c r="W143" s="34" t="s">
        <v>73</v>
      </c>
      <c r="X143" s="34"/>
      <c r="Y143" s="34" t="s">
        <v>297</v>
      </c>
      <c r="Z143" s="34"/>
      <c r="AA143" s="34"/>
      <c r="AB143" s="40" t="s">
        <v>422</v>
      </c>
      <c r="AC143" s="34"/>
      <c r="AD143" s="34"/>
      <c r="AE143" s="34"/>
      <c r="AF143" s="34"/>
      <c r="AG143" s="34"/>
      <c r="AH143" s="34" t="s">
        <v>126</v>
      </c>
      <c r="AI143" s="37">
        <v>1133532000140</v>
      </c>
      <c r="AJ143" s="34">
        <v>3520008964</v>
      </c>
      <c r="AK143" s="38">
        <v>41505</v>
      </c>
      <c r="AL143" s="38">
        <v>43331</v>
      </c>
      <c r="AM143" s="34" t="s">
        <v>30</v>
      </c>
      <c r="AN143" s="34" t="s">
        <v>127</v>
      </c>
      <c r="AO143" s="34" t="s">
        <v>128</v>
      </c>
      <c r="AP143" s="35">
        <v>41318</v>
      </c>
      <c r="AQ143" s="34" t="s">
        <v>129</v>
      </c>
    </row>
    <row r="144" spans="1:43" s="28" customFormat="1" ht="109.5" customHeight="1">
      <c r="A144" s="24">
        <v>135</v>
      </c>
      <c r="B144" s="24"/>
      <c r="C144" s="24" t="s">
        <v>115</v>
      </c>
      <c r="D144" s="24" t="s">
        <v>115</v>
      </c>
      <c r="E144" s="24" t="s">
        <v>120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 t="s">
        <v>136</v>
      </c>
      <c r="P144" s="24"/>
      <c r="Q144" s="24"/>
      <c r="R144" s="24"/>
      <c r="S144" s="24"/>
      <c r="T144" s="24">
        <v>0</v>
      </c>
      <c r="U144" s="24"/>
      <c r="V144" s="24"/>
      <c r="W144" s="24" t="s">
        <v>73</v>
      </c>
      <c r="X144" s="24"/>
      <c r="Y144" s="24" t="s">
        <v>298</v>
      </c>
      <c r="Z144" s="24" t="s">
        <v>299</v>
      </c>
      <c r="AA144" s="24"/>
      <c r="AB144" s="24"/>
      <c r="AC144" s="24"/>
      <c r="AD144" s="24"/>
      <c r="AE144" s="24"/>
      <c r="AF144" s="24"/>
      <c r="AG144" s="24"/>
      <c r="AH144" s="24" t="s">
        <v>126</v>
      </c>
      <c r="AI144" s="25">
        <v>1133532000140</v>
      </c>
      <c r="AJ144" s="24">
        <v>3520008964</v>
      </c>
      <c r="AK144" s="26">
        <v>41505</v>
      </c>
      <c r="AL144" s="26">
        <v>43331</v>
      </c>
      <c r="AM144" s="24" t="s">
        <v>30</v>
      </c>
      <c r="AN144" s="24" t="s">
        <v>127</v>
      </c>
      <c r="AO144" s="24" t="s">
        <v>128</v>
      </c>
      <c r="AP144" s="27">
        <v>41318</v>
      </c>
      <c r="AQ144" s="24" t="s">
        <v>129</v>
      </c>
    </row>
    <row r="145" spans="1:43" s="28" customFormat="1" ht="109.5" customHeight="1">
      <c r="A145" s="24">
        <v>136</v>
      </c>
      <c r="B145" s="24"/>
      <c r="C145" s="24" t="s">
        <v>115</v>
      </c>
      <c r="D145" s="24" t="s">
        <v>115</v>
      </c>
      <c r="E145" s="24" t="s">
        <v>120</v>
      </c>
      <c r="F145" s="24"/>
      <c r="G145" s="24"/>
      <c r="H145" s="24"/>
      <c r="I145" s="24"/>
      <c r="J145" s="24"/>
      <c r="K145" s="24"/>
      <c r="L145" s="24"/>
      <c r="M145" s="24"/>
      <c r="N145" s="24"/>
      <c r="O145" s="24" t="s">
        <v>136</v>
      </c>
      <c r="P145" s="24"/>
      <c r="Q145" s="24"/>
      <c r="R145" s="24"/>
      <c r="S145" s="24"/>
      <c r="T145" s="24">
        <v>0</v>
      </c>
      <c r="U145" s="24"/>
      <c r="V145" s="24"/>
      <c r="W145" s="24" t="s">
        <v>73</v>
      </c>
      <c r="X145" s="24"/>
      <c r="Y145" s="24" t="s">
        <v>300</v>
      </c>
      <c r="Z145" s="24"/>
      <c r="AA145" s="24"/>
      <c r="AB145" s="24"/>
      <c r="AC145" s="24"/>
      <c r="AD145" s="24"/>
      <c r="AE145" s="24"/>
      <c r="AF145" s="24"/>
      <c r="AG145" s="24"/>
      <c r="AH145" s="24" t="s">
        <v>126</v>
      </c>
      <c r="AI145" s="25">
        <v>1133532000140</v>
      </c>
      <c r="AJ145" s="24">
        <v>3520008964</v>
      </c>
      <c r="AK145" s="26">
        <v>41505</v>
      </c>
      <c r="AL145" s="26">
        <v>43331</v>
      </c>
      <c r="AM145" s="24" t="s">
        <v>30</v>
      </c>
      <c r="AN145" s="24" t="s">
        <v>127</v>
      </c>
      <c r="AO145" s="24" t="s">
        <v>128</v>
      </c>
      <c r="AP145" s="27">
        <v>41318</v>
      </c>
      <c r="AQ145" s="24" t="s">
        <v>129</v>
      </c>
    </row>
    <row r="146" spans="1:43" s="36" customFormat="1" ht="109.5" customHeight="1">
      <c r="A146" s="34">
        <v>137</v>
      </c>
      <c r="B146" s="34"/>
      <c r="C146" s="34" t="s">
        <v>115</v>
      </c>
      <c r="D146" s="34" t="s">
        <v>115</v>
      </c>
      <c r="E146" s="34" t="s">
        <v>120</v>
      </c>
      <c r="F146" s="34"/>
      <c r="G146" s="34"/>
      <c r="H146" s="34"/>
      <c r="I146" s="34"/>
      <c r="J146" s="34"/>
      <c r="K146" s="34"/>
      <c r="L146" s="34"/>
      <c r="M146" s="34"/>
      <c r="N146" s="34"/>
      <c r="O146" s="34" t="s">
        <v>136</v>
      </c>
      <c r="P146" s="34"/>
      <c r="Q146" s="34"/>
      <c r="R146" s="34"/>
      <c r="S146" s="34"/>
      <c r="T146" s="34">
        <v>0</v>
      </c>
      <c r="U146" s="34"/>
      <c r="V146" s="34"/>
      <c r="W146" s="34" t="s">
        <v>73</v>
      </c>
      <c r="X146" s="34"/>
      <c r="Y146" s="34" t="s">
        <v>301</v>
      </c>
      <c r="Z146" s="34"/>
      <c r="AA146" s="34"/>
      <c r="AB146" s="40" t="s">
        <v>423</v>
      </c>
      <c r="AC146" s="34"/>
      <c r="AD146" s="34"/>
      <c r="AE146" s="34"/>
      <c r="AF146" s="34"/>
      <c r="AG146" s="34"/>
      <c r="AH146" s="34" t="s">
        <v>126</v>
      </c>
      <c r="AI146" s="37">
        <v>1133532000140</v>
      </c>
      <c r="AJ146" s="34">
        <v>3520008964</v>
      </c>
      <c r="AK146" s="38">
        <v>41505</v>
      </c>
      <c r="AL146" s="38">
        <v>43331</v>
      </c>
      <c r="AM146" s="34" t="s">
        <v>30</v>
      </c>
      <c r="AN146" s="34" t="s">
        <v>127</v>
      </c>
      <c r="AO146" s="34" t="s">
        <v>128</v>
      </c>
      <c r="AP146" s="35">
        <v>41318</v>
      </c>
      <c r="AQ146" s="34" t="s">
        <v>129</v>
      </c>
    </row>
    <row r="147" spans="1:43" s="36" customFormat="1" ht="109.5" customHeight="1">
      <c r="A147" s="34">
        <v>138</v>
      </c>
      <c r="B147" s="34"/>
      <c r="C147" s="34" t="s">
        <v>115</v>
      </c>
      <c r="D147" s="34" t="s">
        <v>115</v>
      </c>
      <c r="E147" s="34" t="s">
        <v>120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 t="s">
        <v>136</v>
      </c>
      <c r="P147" s="34"/>
      <c r="Q147" s="34"/>
      <c r="R147" s="34"/>
      <c r="S147" s="34"/>
      <c r="T147" s="34">
        <v>0</v>
      </c>
      <c r="U147" s="34"/>
      <c r="V147" s="34"/>
      <c r="W147" s="34" t="s">
        <v>73</v>
      </c>
      <c r="X147" s="34"/>
      <c r="Y147" s="34" t="s">
        <v>301</v>
      </c>
      <c r="Z147" s="34"/>
      <c r="AA147" s="34"/>
      <c r="AB147" s="40" t="s">
        <v>424</v>
      </c>
      <c r="AC147" s="34"/>
      <c r="AD147" s="34"/>
      <c r="AE147" s="34"/>
      <c r="AF147" s="34"/>
      <c r="AG147" s="34"/>
      <c r="AH147" s="34" t="s">
        <v>126</v>
      </c>
      <c r="AI147" s="37">
        <v>1133532000140</v>
      </c>
      <c r="AJ147" s="34">
        <v>3520008964</v>
      </c>
      <c r="AK147" s="38">
        <v>41505</v>
      </c>
      <c r="AL147" s="38">
        <v>43331</v>
      </c>
      <c r="AM147" s="34" t="s">
        <v>30</v>
      </c>
      <c r="AN147" s="34" t="s">
        <v>127</v>
      </c>
      <c r="AO147" s="34" t="s">
        <v>128</v>
      </c>
      <c r="AP147" s="35">
        <v>41318</v>
      </c>
      <c r="AQ147" s="34" t="s">
        <v>129</v>
      </c>
    </row>
    <row r="148" spans="1:43" s="36" customFormat="1" ht="109.5" customHeight="1">
      <c r="A148" s="34">
        <v>139</v>
      </c>
      <c r="B148" s="34"/>
      <c r="C148" s="34" t="s">
        <v>115</v>
      </c>
      <c r="D148" s="34" t="s">
        <v>115</v>
      </c>
      <c r="E148" s="34" t="s">
        <v>120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 t="s">
        <v>136</v>
      </c>
      <c r="P148" s="34"/>
      <c r="Q148" s="34"/>
      <c r="R148" s="34"/>
      <c r="S148" s="34"/>
      <c r="T148" s="34">
        <v>0</v>
      </c>
      <c r="U148" s="34"/>
      <c r="V148" s="34"/>
      <c r="W148" s="34" t="s">
        <v>73</v>
      </c>
      <c r="X148" s="34"/>
      <c r="Y148" s="34" t="s">
        <v>301</v>
      </c>
      <c r="Z148" s="34"/>
      <c r="AA148" s="34"/>
      <c r="AB148" s="40" t="s">
        <v>425</v>
      </c>
      <c r="AC148" s="34"/>
      <c r="AD148" s="34"/>
      <c r="AE148" s="34"/>
      <c r="AF148" s="34"/>
      <c r="AG148" s="34"/>
      <c r="AH148" s="34" t="s">
        <v>126</v>
      </c>
      <c r="AI148" s="37">
        <v>1133532000140</v>
      </c>
      <c r="AJ148" s="34">
        <v>3520008964</v>
      </c>
      <c r="AK148" s="38">
        <v>41505</v>
      </c>
      <c r="AL148" s="38">
        <v>43331</v>
      </c>
      <c r="AM148" s="34" t="s">
        <v>30</v>
      </c>
      <c r="AN148" s="34" t="s">
        <v>127</v>
      </c>
      <c r="AO148" s="34" t="s">
        <v>128</v>
      </c>
      <c r="AP148" s="35">
        <v>41318</v>
      </c>
      <c r="AQ148" s="34" t="s">
        <v>129</v>
      </c>
    </row>
    <row r="149" spans="1:43" s="36" customFormat="1" ht="109.5" customHeight="1">
      <c r="A149" s="34">
        <v>140</v>
      </c>
      <c r="B149" s="34"/>
      <c r="C149" s="34" t="s">
        <v>115</v>
      </c>
      <c r="D149" s="34" t="s">
        <v>115</v>
      </c>
      <c r="E149" s="34" t="s">
        <v>120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 t="s">
        <v>136</v>
      </c>
      <c r="P149" s="34"/>
      <c r="Q149" s="34"/>
      <c r="R149" s="34"/>
      <c r="S149" s="34"/>
      <c r="T149" s="34">
        <v>0</v>
      </c>
      <c r="U149" s="34"/>
      <c r="V149" s="34"/>
      <c r="W149" s="34" t="s">
        <v>73</v>
      </c>
      <c r="X149" s="34"/>
      <c r="Y149" s="34" t="s">
        <v>301</v>
      </c>
      <c r="Z149" s="34"/>
      <c r="AA149" s="34"/>
      <c r="AB149" s="40" t="s">
        <v>426</v>
      </c>
      <c r="AC149" s="34"/>
      <c r="AD149" s="34"/>
      <c r="AE149" s="34"/>
      <c r="AF149" s="34"/>
      <c r="AG149" s="34"/>
      <c r="AH149" s="34" t="s">
        <v>126</v>
      </c>
      <c r="AI149" s="37">
        <v>1133532000140</v>
      </c>
      <c r="AJ149" s="34">
        <v>3520008964</v>
      </c>
      <c r="AK149" s="38">
        <v>41505</v>
      </c>
      <c r="AL149" s="38">
        <v>43331</v>
      </c>
      <c r="AM149" s="34" t="s">
        <v>30</v>
      </c>
      <c r="AN149" s="34" t="s">
        <v>127</v>
      </c>
      <c r="AO149" s="34" t="s">
        <v>128</v>
      </c>
      <c r="AP149" s="35">
        <v>41318</v>
      </c>
      <c r="AQ149" s="34" t="s">
        <v>129</v>
      </c>
    </row>
    <row r="150" spans="1:43" s="36" customFormat="1" ht="109.5" customHeight="1">
      <c r="A150" s="34">
        <v>141</v>
      </c>
      <c r="B150" s="34"/>
      <c r="C150" s="34" t="s">
        <v>115</v>
      </c>
      <c r="D150" s="34" t="s">
        <v>115</v>
      </c>
      <c r="E150" s="34" t="s">
        <v>120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 t="s">
        <v>136</v>
      </c>
      <c r="P150" s="34"/>
      <c r="Q150" s="34"/>
      <c r="R150" s="34"/>
      <c r="S150" s="34"/>
      <c r="T150" s="34">
        <v>0</v>
      </c>
      <c r="U150" s="34"/>
      <c r="V150" s="34"/>
      <c r="W150" s="34" t="s">
        <v>73</v>
      </c>
      <c r="X150" s="34"/>
      <c r="Y150" s="34" t="s">
        <v>302</v>
      </c>
      <c r="Z150" s="34"/>
      <c r="AA150" s="34"/>
      <c r="AB150" s="40" t="s">
        <v>427</v>
      </c>
      <c r="AC150" s="34"/>
      <c r="AD150" s="34"/>
      <c r="AE150" s="34"/>
      <c r="AF150" s="34"/>
      <c r="AG150" s="34"/>
      <c r="AH150" s="34" t="s">
        <v>126</v>
      </c>
      <c r="AI150" s="37">
        <v>1133532000140</v>
      </c>
      <c r="AJ150" s="34">
        <v>3520008964</v>
      </c>
      <c r="AK150" s="38">
        <v>41505</v>
      </c>
      <c r="AL150" s="38">
        <v>43331</v>
      </c>
      <c r="AM150" s="34" t="s">
        <v>30</v>
      </c>
      <c r="AN150" s="34" t="s">
        <v>127</v>
      </c>
      <c r="AO150" s="34" t="s">
        <v>128</v>
      </c>
      <c r="AP150" s="35">
        <v>41318</v>
      </c>
      <c r="AQ150" s="34" t="s">
        <v>129</v>
      </c>
    </row>
    <row r="151" spans="1:43" s="36" customFormat="1" ht="109.5" customHeight="1">
      <c r="A151" s="34">
        <v>142</v>
      </c>
      <c r="B151" s="34"/>
      <c r="C151" s="34" t="s">
        <v>115</v>
      </c>
      <c r="D151" s="34" t="s">
        <v>115</v>
      </c>
      <c r="E151" s="34" t="s">
        <v>120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 t="s">
        <v>136</v>
      </c>
      <c r="P151" s="34"/>
      <c r="Q151" s="34"/>
      <c r="R151" s="34"/>
      <c r="S151" s="34"/>
      <c r="T151" s="34">
        <v>0</v>
      </c>
      <c r="U151" s="34"/>
      <c r="V151" s="34"/>
      <c r="W151" s="34" t="s">
        <v>73</v>
      </c>
      <c r="X151" s="34"/>
      <c r="Y151" s="34" t="s">
        <v>302</v>
      </c>
      <c r="Z151" s="34"/>
      <c r="AA151" s="34"/>
      <c r="AB151" s="40" t="s">
        <v>428</v>
      </c>
      <c r="AC151" s="34"/>
      <c r="AD151" s="34"/>
      <c r="AE151" s="34"/>
      <c r="AF151" s="34"/>
      <c r="AG151" s="34"/>
      <c r="AH151" s="34" t="s">
        <v>126</v>
      </c>
      <c r="AI151" s="37">
        <v>1133532000140</v>
      </c>
      <c r="AJ151" s="34">
        <v>3520008964</v>
      </c>
      <c r="AK151" s="38">
        <v>41505</v>
      </c>
      <c r="AL151" s="38">
        <v>43331</v>
      </c>
      <c r="AM151" s="34" t="s">
        <v>30</v>
      </c>
      <c r="AN151" s="34" t="s">
        <v>127</v>
      </c>
      <c r="AO151" s="34" t="s">
        <v>128</v>
      </c>
      <c r="AP151" s="35">
        <v>41318</v>
      </c>
      <c r="AQ151" s="34" t="s">
        <v>129</v>
      </c>
    </row>
    <row r="152" spans="1:43" s="36" customFormat="1" ht="109.5" customHeight="1">
      <c r="A152" s="34">
        <v>143</v>
      </c>
      <c r="B152" s="34"/>
      <c r="C152" s="34" t="s">
        <v>115</v>
      </c>
      <c r="D152" s="34" t="s">
        <v>115</v>
      </c>
      <c r="E152" s="34" t="s">
        <v>120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 t="s">
        <v>136</v>
      </c>
      <c r="P152" s="34"/>
      <c r="Q152" s="34"/>
      <c r="R152" s="34"/>
      <c r="S152" s="34"/>
      <c r="T152" s="34">
        <v>0</v>
      </c>
      <c r="U152" s="34"/>
      <c r="V152" s="34"/>
      <c r="W152" s="34" t="s">
        <v>73</v>
      </c>
      <c r="X152" s="34"/>
      <c r="Y152" s="34" t="s">
        <v>302</v>
      </c>
      <c r="Z152" s="34"/>
      <c r="AA152" s="34"/>
      <c r="AB152" s="40" t="s">
        <v>429</v>
      </c>
      <c r="AC152" s="34"/>
      <c r="AD152" s="34"/>
      <c r="AE152" s="34"/>
      <c r="AF152" s="34"/>
      <c r="AG152" s="34"/>
      <c r="AH152" s="34" t="s">
        <v>126</v>
      </c>
      <c r="AI152" s="37">
        <v>1133532000140</v>
      </c>
      <c r="AJ152" s="34">
        <v>3520008964</v>
      </c>
      <c r="AK152" s="38">
        <v>41505</v>
      </c>
      <c r="AL152" s="38">
        <v>43331</v>
      </c>
      <c r="AM152" s="34" t="s">
        <v>30</v>
      </c>
      <c r="AN152" s="34" t="s">
        <v>127</v>
      </c>
      <c r="AO152" s="34" t="s">
        <v>128</v>
      </c>
      <c r="AP152" s="35">
        <v>41318</v>
      </c>
      <c r="AQ152" s="34" t="s">
        <v>129</v>
      </c>
    </row>
    <row r="153" spans="1:43" s="36" customFormat="1" ht="109.5" customHeight="1">
      <c r="A153" s="34">
        <v>144</v>
      </c>
      <c r="B153" s="34"/>
      <c r="C153" s="34" t="s">
        <v>115</v>
      </c>
      <c r="D153" s="34" t="s">
        <v>115</v>
      </c>
      <c r="E153" s="34" t="s">
        <v>120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 t="s">
        <v>136</v>
      </c>
      <c r="P153" s="34"/>
      <c r="Q153" s="34"/>
      <c r="R153" s="34"/>
      <c r="S153" s="34"/>
      <c r="T153" s="34">
        <v>0</v>
      </c>
      <c r="U153" s="34"/>
      <c r="V153" s="34"/>
      <c r="W153" s="34" t="s">
        <v>73</v>
      </c>
      <c r="X153" s="34"/>
      <c r="Y153" s="34" t="s">
        <v>302</v>
      </c>
      <c r="Z153" s="34"/>
      <c r="AA153" s="34"/>
      <c r="AB153" s="40" t="s">
        <v>430</v>
      </c>
      <c r="AC153" s="34"/>
      <c r="AD153" s="34"/>
      <c r="AE153" s="34"/>
      <c r="AF153" s="34"/>
      <c r="AG153" s="34"/>
      <c r="AH153" s="34" t="s">
        <v>126</v>
      </c>
      <c r="AI153" s="37">
        <v>1133532000140</v>
      </c>
      <c r="AJ153" s="34">
        <v>3520008964</v>
      </c>
      <c r="AK153" s="38">
        <v>41505</v>
      </c>
      <c r="AL153" s="38">
        <v>43331</v>
      </c>
      <c r="AM153" s="34" t="s">
        <v>30</v>
      </c>
      <c r="AN153" s="34" t="s">
        <v>127</v>
      </c>
      <c r="AO153" s="34" t="s">
        <v>128</v>
      </c>
      <c r="AP153" s="35">
        <v>41318</v>
      </c>
      <c r="AQ153" s="34" t="s">
        <v>129</v>
      </c>
    </row>
    <row r="154" spans="1:43" s="36" customFormat="1" ht="109.5" customHeight="1">
      <c r="A154" s="34">
        <v>145</v>
      </c>
      <c r="B154" s="34"/>
      <c r="C154" s="34" t="s">
        <v>115</v>
      </c>
      <c r="D154" s="34" t="s">
        <v>115</v>
      </c>
      <c r="E154" s="34" t="s">
        <v>120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 t="s">
        <v>136</v>
      </c>
      <c r="P154" s="34"/>
      <c r="Q154" s="34"/>
      <c r="R154" s="34"/>
      <c r="S154" s="34"/>
      <c r="T154" s="34">
        <v>0</v>
      </c>
      <c r="U154" s="34"/>
      <c r="V154" s="34"/>
      <c r="W154" s="34" t="s">
        <v>73</v>
      </c>
      <c r="X154" s="34"/>
      <c r="Y154" s="34" t="s">
        <v>303</v>
      </c>
      <c r="Z154" s="34"/>
      <c r="AA154" s="34"/>
      <c r="AB154" s="40" t="s">
        <v>431</v>
      </c>
      <c r="AC154" s="34"/>
      <c r="AD154" s="34"/>
      <c r="AE154" s="34"/>
      <c r="AF154" s="34"/>
      <c r="AG154" s="34"/>
      <c r="AH154" s="34" t="s">
        <v>126</v>
      </c>
      <c r="AI154" s="37">
        <v>1133532000140</v>
      </c>
      <c r="AJ154" s="34">
        <v>3520008964</v>
      </c>
      <c r="AK154" s="38">
        <v>41505</v>
      </c>
      <c r="AL154" s="38">
        <v>43331</v>
      </c>
      <c r="AM154" s="34" t="s">
        <v>30</v>
      </c>
      <c r="AN154" s="34" t="s">
        <v>127</v>
      </c>
      <c r="AO154" s="34" t="s">
        <v>128</v>
      </c>
      <c r="AP154" s="35">
        <v>41318</v>
      </c>
      <c r="AQ154" s="34" t="s">
        <v>129</v>
      </c>
    </row>
    <row r="155" spans="1:43" s="36" customFormat="1" ht="109.5" customHeight="1">
      <c r="A155" s="34">
        <v>146</v>
      </c>
      <c r="B155" s="34"/>
      <c r="C155" s="34" t="s">
        <v>115</v>
      </c>
      <c r="D155" s="34" t="s">
        <v>115</v>
      </c>
      <c r="E155" s="34" t="s">
        <v>120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 t="s">
        <v>136</v>
      </c>
      <c r="P155" s="34"/>
      <c r="Q155" s="34"/>
      <c r="R155" s="34"/>
      <c r="S155" s="34"/>
      <c r="T155" s="34">
        <v>0</v>
      </c>
      <c r="U155" s="34"/>
      <c r="V155" s="34"/>
      <c r="W155" s="34" t="s">
        <v>73</v>
      </c>
      <c r="X155" s="34"/>
      <c r="Y155" s="34" t="s">
        <v>303</v>
      </c>
      <c r="Z155" s="34"/>
      <c r="AA155" s="34"/>
      <c r="AB155" s="40" t="s">
        <v>432</v>
      </c>
      <c r="AC155" s="34"/>
      <c r="AD155" s="34"/>
      <c r="AE155" s="34"/>
      <c r="AF155" s="34"/>
      <c r="AG155" s="34"/>
      <c r="AH155" s="34" t="s">
        <v>126</v>
      </c>
      <c r="AI155" s="37">
        <v>1133532000140</v>
      </c>
      <c r="AJ155" s="34">
        <v>3520008964</v>
      </c>
      <c r="AK155" s="38">
        <v>41505</v>
      </c>
      <c r="AL155" s="38">
        <v>43331</v>
      </c>
      <c r="AM155" s="34" t="s">
        <v>30</v>
      </c>
      <c r="AN155" s="34" t="s">
        <v>127</v>
      </c>
      <c r="AO155" s="34" t="s">
        <v>128</v>
      </c>
      <c r="AP155" s="35">
        <v>41318</v>
      </c>
      <c r="AQ155" s="34" t="s">
        <v>129</v>
      </c>
    </row>
    <row r="156" spans="1:43" s="36" customFormat="1" ht="109.5" customHeight="1">
      <c r="A156" s="34">
        <v>147</v>
      </c>
      <c r="B156" s="34"/>
      <c r="C156" s="34" t="s">
        <v>115</v>
      </c>
      <c r="D156" s="34" t="s">
        <v>115</v>
      </c>
      <c r="E156" s="34" t="s">
        <v>120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 t="s">
        <v>136</v>
      </c>
      <c r="P156" s="34"/>
      <c r="Q156" s="34"/>
      <c r="R156" s="34"/>
      <c r="S156" s="34"/>
      <c r="T156" s="34">
        <v>0</v>
      </c>
      <c r="U156" s="34"/>
      <c r="V156" s="34"/>
      <c r="W156" s="34" t="s">
        <v>73</v>
      </c>
      <c r="X156" s="34"/>
      <c r="Y156" s="34" t="s">
        <v>303</v>
      </c>
      <c r="Z156" s="34"/>
      <c r="AA156" s="34"/>
      <c r="AB156" s="40" t="s">
        <v>433</v>
      </c>
      <c r="AC156" s="34"/>
      <c r="AD156" s="34"/>
      <c r="AE156" s="34"/>
      <c r="AF156" s="34"/>
      <c r="AG156" s="34"/>
      <c r="AH156" s="34" t="s">
        <v>126</v>
      </c>
      <c r="AI156" s="37">
        <v>1133532000140</v>
      </c>
      <c r="AJ156" s="34">
        <v>3520008964</v>
      </c>
      <c r="AK156" s="38">
        <v>41505</v>
      </c>
      <c r="AL156" s="38">
        <v>43331</v>
      </c>
      <c r="AM156" s="34" t="s">
        <v>30</v>
      </c>
      <c r="AN156" s="34" t="s">
        <v>127</v>
      </c>
      <c r="AO156" s="34" t="s">
        <v>128</v>
      </c>
      <c r="AP156" s="35">
        <v>41318</v>
      </c>
      <c r="AQ156" s="34" t="s">
        <v>129</v>
      </c>
    </row>
    <row r="157" spans="1:43" s="36" customFormat="1" ht="109.5" customHeight="1">
      <c r="A157" s="34">
        <v>148</v>
      </c>
      <c r="B157" s="34"/>
      <c r="C157" s="34" t="s">
        <v>115</v>
      </c>
      <c r="D157" s="34" t="s">
        <v>115</v>
      </c>
      <c r="E157" s="34" t="s">
        <v>120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 t="s">
        <v>136</v>
      </c>
      <c r="P157" s="34"/>
      <c r="Q157" s="34"/>
      <c r="R157" s="34"/>
      <c r="S157" s="34"/>
      <c r="T157" s="34">
        <v>0</v>
      </c>
      <c r="U157" s="34"/>
      <c r="V157" s="34"/>
      <c r="W157" s="34" t="s">
        <v>73</v>
      </c>
      <c r="X157" s="34"/>
      <c r="Y157" s="34" t="s">
        <v>303</v>
      </c>
      <c r="Z157" s="34"/>
      <c r="AA157" s="34"/>
      <c r="AB157" s="40" t="s">
        <v>434</v>
      </c>
      <c r="AC157" s="34"/>
      <c r="AD157" s="34"/>
      <c r="AE157" s="34"/>
      <c r="AF157" s="34"/>
      <c r="AG157" s="34"/>
      <c r="AH157" s="34" t="s">
        <v>126</v>
      </c>
      <c r="AI157" s="37">
        <v>1133532000140</v>
      </c>
      <c r="AJ157" s="34">
        <v>3520008964</v>
      </c>
      <c r="AK157" s="38">
        <v>41505</v>
      </c>
      <c r="AL157" s="38">
        <v>43331</v>
      </c>
      <c r="AM157" s="34" t="s">
        <v>30</v>
      </c>
      <c r="AN157" s="34" t="s">
        <v>127</v>
      </c>
      <c r="AO157" s="34" t="s">
        <v>128</v>
      </c>
      <c r="AP157" s="35">
        <v>41318</v>
      </c>
      <c r="AQ157" s="34" t="s">
        <v>129</v>
      </c>
    </row>
    <row r="158" spans="1:43" s="36" customFormat="1" ht="109.5" customHeight="1">
      <c r="A158" s="34">
        <v>149</v>
      </c>
      <c r="B158" s="34"/>
      <c r="C158" s="34" t="s">
        <v>115</v>
      </c>
      <c r="D158" s="34" t="s">
        <v>115</v>
      </c>
      <c r="E158" s="34" t="s">
        <v>120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 t="s">
        <v>136</v>
      </c>
      <c r="P158" s="34"/>
      <c r="Q158" s="34"/>
      <c r="R158" s="34"/>
      <c r="S158" s="34"/>
      <c r="T158" s="34">
        <v>0</v>
      </c>
      <c r="U158" s="34"/>
      <c r="V158" s="34"/>
      <c r="W158" s="34" t="s">
        <v>73</v>
      </c>
      <c r="X158" s="34"/>
      <c r="Y158" s="34" t="s">
        <v>303</v>
      </c>
      <c r="Z158" s="34"/>
      <c r="AA158" s="34"/>
      <c r="AB158" s="40" t="s">
        <v>435</v>
      </c>
      <c r="AC158" s="34"/>
      <c r="AD158" s="34"/>
      <c r="AE158" s="34"/>
      <c r="AF158" s="34"/>
      <c r="AG158" s="34"/>
      <c r="AH158" s="34" t="s">
        <v>126</v>
      </c>
      <c r="AI158" s="37">
        <v>1133532000140</v>
      </c>
      <c r="AJ158" s="34">
        <v>3520008964</v>
      </c>
      <c r="AK158" s="38">
        <v>41505</v>
      </c>
      <c r="AL158" s="38">
        <v>43331</v>
      </c>
      <c r="AM158" s="34" t="s">
        <v>30</v>
      </c>
      <c r="AN158" s="34" t="s">
        <v>127</v>
      </c>
      <c r="AO158" s="34" t="s">
        <v>128</v>
      </c>
      <c r="AP158" s="35">
        <v>41318</v>
      </c>
      <c r="AQ158" s="34" t="s">
        <v>129</v>
      </c>
    </row>
    <row r="159" spans="1:43" s="36" customFormat="1" ht="109.5" customHeight="1">
      <c r="A159" s="34">
        <v>150</v>
      </c>
      <c r="B159" s="34"/>
      <c r="C159" s="34" t="s">
        <v>115</v>
      </c>
      <c r="D159" s="34" t="s">
        <v>115</v>
      </c>
      <c r="E159" s="34" t="s">
        <v>120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 t="s">
        <v>136</v>
      </c>
      <c r="P159" s="34"/>
      <c r="Q159" s="34"/>
      <c r="R159" s="34"/>
      <c r="S159" s="34"/>
      <c r="T159" s="34">
        <v>0</v>
      </c>
      <c r="U159" s="34"/>
      <c r="V159" s="34"/>
      <c r="W159" s="34" t="s">
        <v>73</v>
      </c>
      <c r="X159" s="34"/>
      <c r="Y159" s="34" t="s">
        <v>303</v>
      </c>
      <c r="Z159" s="34"/>
      <c r="AA159" s="34"/>
      <c r="AB159" s="40" t="s">
        <v>436</v>
      </c>
      <c r="AC159" s="34"/>
      <c r="AD159" s="34"/>
      <c r="AE159" s="34"/>
      <c r="AF159" s="34"/>
      <c r="AG159" s="34"/>
      <c r="AH159" s="34" t="s">
        <v>126</v>
      </c>
      <c r="AI159" s="37">
        <v>1133532000140</v>
      </c>
      <c r="AJ159" s="34">
        <v>3520008964</v>
      </c>
      <c r="AK159" s="38">
        <v>41505</v>
      </c>
      <c r="AL159" s="38">
        <v>43331</v>
      </c>
      <c r="AM159" s="34" t="s">
        <v>30</v>
      </c>
      <c r="AN159" s="34" t="s">
        <v>127</v>
      </c>
      <c r="AO159" s="34" t="s">
        <v>128</v>
      </c>
      <c r="AP159" s="35">
        <v>41318</v>
      </c>
      <c r="AQ159" s="34" t="s">
        <v>129</v>
      </c>
    </row>
    <row r="160" spans="1:43" s="28" customFormat="1" ht="109.5" customHeight="1">
      <c r="A160" s="24">
        <v>151</v>
      </c>
      <c r="B160" s="24"/>
      <c r="C160" s="24" t="s">
        <v>115</v>
      </c>
      <c r="D160" s="24" t="s">
        <v>115</v>
      </c>
      <c r="E160" s="24" t="s">
        <v>120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 t="s">
        <v>136</v>
      </c>
      <c r="P160" s="24"/>
      <c r="Q160" s="24"/>
      <c r="R160" s="24"/>
      <c r="S160" s="24"/>
      <c r="T160" s="24">
        <v>0</v>
      </c>
      <c r="U160" s="24"/>
      <c r="V160" s="24"/>
      <c r="W160" s="24" t="s">
        <v>73</v>
      </c>
      <c r="X160" s="24"/>
      <c r="Y160" s="24" t="s">
        <v>304</v>
      </c>
      <c r="Z160" s="24"/>
      <c r="AA160" s="24"/>
      <c r="AB160" s="24"/>
      <c r="AC160" s="24"/>
      <c r="AD160" s="24"/>
      <c r="AE160" s="24"/>
      <c r="AF160" s="24"/>
      <c r="AG160" s="24"/>
      <c r="AH160" s="24" t="s">
        <v>126</v>
      </c>
      <c r="AI160" s="25">
        <v>1133532000140</v>
      </c>
      <c r="AJ160" s="24">
        <v>3520008964</v>
      </c>
      <c r="AK160" s="26">
        <v>41505</v>
      </c>
      <c r="AL160" s="26">
        <v>43331</v>
      </c>
      <c r="AM160" s="24" t="s">
        <v>30</v>
      </c>
      <c r="AN160" s="24" t="s">
        <v>127</v>
      </c>
      <c r="AO160" s="24" t="s">
        <v>128</v>
      </c>
      <c r="AP160" s="27">
        <v>41318</v>
      </c>
      <c r="AQ160" s="24" t="s">
        <v>129</v>
      </c>
    </row>
    <row r="161" spans="1:43" s="28" customFormat="1" ht="109.5" customHeight="1">
      <c r="A161" s="24">
        <v>152</v>
      </c>
      <c r="B161" s="24"/>
      <c r="C161" s="24" t="s">
        <v>115</v>
      </c>
      <c r="D161" s="24" t="s">
        <v>115</v>
      </c>
      <c r="E161" s="24" t="s">
        <v>120</v>
      </c>
      <c r="F161" s="24"/>
      <c r="G161" s="24"/>
      <c r="H161" s="24"/>
      <c r="I161" s="24"/>
      <c r="J161" s="24"/>
      <c r="K161" s="24"/>
      <c r="L161" s="24"/>
      <c r="M161" s="24"/>
      <c r="N161" s="24"/>
      <c r="O161" s="24" t="s">
        <v>136</v>
      </c>
      <c r="P161" s="24"/>
      <c r="Q161" s="24"/>
      <c r="R161" s="24"/>
      <c r="S161" s="24"/>
      <c r="T161" s="24">
        <v>0</v>
      </c>
      <c r="U161" s="24"/>
      <c r="V161" s="24"/>
      <c r="W161" s="24" t="s">
        <v>73</v>
      </c>
      <c r="X161" s="24"/>
      <c r="Y161" s="24" t="s">
        <v>305</v>
      </c>
      <c r="Z161" s="24"/>
      <c r="AA161" s="24"/>
      <c r="AB161" s="24"/>
      <c r="AC161" s="24"/>
      <c r="AD161" s="24"/>
      <c r="AE161" s="24"/>
      <c r="AF161" s="24"/>
      <c r="AG161" s="24"/>
      <c r="AH161" s="24" t="s">
        <v>126</v>
      </c>
      <c r="AI161" s="25">
        <v>1133532000140</v>
      </c>
      <c r="AJ161" s="24">
        <v>3520008964</v>
      </c>
      <c r="AK161" s="26">
        <v>41505</v>
      </c>
      <c r="AL161" s="26">
        <v>43331</v>
      </c>
      <c r="AM161" s="24" t="s">
        <v>30</v>
      </c>
      <c r="AN161" s="24" t="s">
        <v>127</v>
      </c>
      <c r="AO161" s="24" t="s">
        <v>128</v>
      </c>
      <c r="AP161" s="27">
        <v>41318</v>
      </c>
      <c r="AQ161" s="24" t="s">
        <v>129</v>
      </c>
    </row>
    <row r="162" spans="1:43" s="28" customFormat="1" ht="109.5" customHeight="1">
      <c r="A162" s="24">
        <v>153</v>
      </c>
      <c r="B162" s="24"/>
      <c r="C162" s="24" t="s">
        <v>115</v>
      </c>
      <c r="D162" s="24" t="s">
        <v>115</v>
      </c>
      <c r="E162" s="24" t="s">
        <v>120</v>
      </c>
      <c r="F162" s="24" t="s">
        <v>306</v>
      </c>
      <c r="G162" s="24" t="s">
        <v>122</v>
      </c>
      <c r="H162" s="24" t="s">
        <v>307</v>
      </c>
      <c r="I162" s="24"/>
      <c r="J162" s="24"/>
      <c r="K162" s="24"/>
      <c r="L162" s="24"/>
      <c r="M162" s="24"/>
      <c r="N162" s="24"/>
      <c r="O162" s="24" t="s">
        <v>124</v>
      </c>
      <c r="P162" s="24"/>
      <c r="Q162" s="24"/>
      <c r="R162" s="24"/>
      <c r="S162" s="24"/>
      <c r="T162" s="24">
        <v>0</v>
      </c>
      <c r="U162" s="24"/>
      <c r="V162" s="24" t="s">
        <v>308</v>
      </c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 t="s">
        <v>309</v>
      </c>
      <c r="AI162" s="29">
        <v>1093532000154</v>
      </c>
      <c r="AJ162" s="24">
        <v>3520008114</v>
      </c>
      <c r="AK162" s="26">
        <v>40823</v>
      </c>
      <c r="AL162" s="26">
        <v>42652</v>
      </c>
      <c r="AM162" s="24" t="s">
        <v>30</v>
      </c>
      <c r="AN162" s="24" t="s">
        <v>127</v>
      </c>
      <c r="AO162" s="24" t="s">
        <v>128</v>
      </c>
      <c r="AP162" s="27">
        <v>41318</v>
      </c>
      <c r="AQ162" s="24" t="s">
        <v>129</v>
      </c>
    </row>
    <row r="163" spans="1:43" s="28" customFormat="1" ht="109.5" customHeight="1">
      <c r="A163" s="24">
        <v>154</v>
      </c>
      <c r="B163" s="24"/>
      <c r="C163" s="24" t="s">
        <v>115</v>
      </c>
      <c r="D163" s="24" t="s">
        <v>115</v>
      </c>
      <c r="E163" s="24" t="s">
        <v>120</v>
      </c>
      <c r="F163" s="24" t="s">
        <v>306</v>
      </c>
      <c r="G163" s="24" t="s">
        <v>122</v>
      </c>
      <c r="H163" s="24" t="s">
        <v>307</v>
      </c>
      <c r="I163" s="24"/>
      <c r="J163" s="24"/>
      <c r="K163" s="24"/>
      <c r="L163" s="24"/>
      <c r="M163" s="24"/>
      <c r="N163" s="24"/>
      <c r="O163" s="24" t="s">
        <v>124</v>
      </c>
      <c r="P163" s="24"/>
      <c r="Q163" s="24"/>
      <c r="R163" s="24"/>
      <c r="S163" s="24"/>
      <c r="T163" s="24">
        <v>0</v>
      </c>
      <c r="U163" s="24"/>
      <c r="V163" s="24" t="s">
        <v>135</v>
      </c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 t="s">
        <v>309</v>
      </c>
      <c r="AI163" s="29">
        <v>1093532000154</v>
      </c>
      <c r="AJ163" s="24">
        <v>3520008114</v>
      </c>
      <c r="AK163" s="26">
        <v>40823</v>
      </c>
      <c r="AL163" s="26">
        <v>42652</v>
      </c>
      <c r="AM163" s="24" t="s">
        <v>30</v>
      </c>
      <c r="AN163" s="24" t="s">
        <v>127</v>
      </c>
      <c r="AO163" s="24" t="s">
        <v>128</v>
      </c>
      <c r="AP163" s="27">
        <v>41318</v>
      </c>
      <c r="AQ163" s="24" t="s">
        <v>129</v>
      </c>
    </row>
    <row r="164" spans="1:43" s="28" customFormat="1" ht="109.5" customHeight="1">
      <c r="A164" s="24">
        <v>155</v>
      </c>
      <c r="B164" s="24"/>
      <c r="C164" s="24" t="s">
        <v>115</v>
      </c>
      <c r="D164" s="24" t="s">
        <v>115</v>
      </c>
      <c r="E164" s="24" t="s">
        <v>120</v>
      </c>
      <c r="F164" s="24" t="s">
        <v>306</v>
      </c>
      <c r="G164" s="24" t="s">
        <v>122</v>
      </c>
      <c r="H164" s="24" t="s">
        <v>307</v>
      </c>
      <c r="I164" s="24"/>
      <c r="J164" s="24"/>
      <c r="K164" s="24"/>
      <c r="L164" s="24"/>
      <c r="M164" s="24"/>
      <c r="N164" s="24"/>
      <c r="O164" s="24" t="s">
        <v>124</v>
      </c>
      <c r="P164" s="24"/>
      <c r="Q164" s="24"/>
      <c r="R164" s="24"/>
      <c r="S164" s="24"/>
      <c r="T164" s="24">
        <v>0</v>
      </c>
      <c r="U164" s="24"/>
      <c r="V164" s="24" t="s">
        <v>135</v>
      </c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 t="s">
        <v>309</v>
      </c>
      <c r="AI164" s="29">
        <v>1093532000154</v>
      </c>
      <c r="AJ164" s="24">
        <v>3520008114</v>
      </c>
      <c r="AK164" s="26">
        <v>40823</v>
      </c>
      <c r="AL164" s="26">
        <v>42652</v>
      </c>
      <c r="AM164" s="24" t="s">
        <v>30</v>
      </c>
      <c r="AN164" s="24" t="s">
        <v>127</v>
      </c>
      <c r="AO164" s="24" t="s">
        <v>128</v>
      </c>
      <c r="AP164" s="27">
        <v>41318</v>
      </c>
      <c r="AQ164" s="24" t="s">
        <v>129</v>
      </c>
    </row>
    <row r="165" spans="1:43" s="28" customFormat="1" ht="109.5" customHeight="1">
      <c r="A165" s="24">
        <v>156</v>
      </c>
      <c r="B165" s="24"/>
      <c r="C165" s="24" t="s">
        <v>115</v>
      </c>
      <c r="D165" s="24" t="s">
        <v>115</v>
      </c>
      <c r="E165" s="24" t="s">
        <v>120</v>
      </c>
      <c r="F165" s="24" t="s">
        <v>306</v>
      </c>
      <c r="G165" s="24" t="s">
        <v>122</v>
      </c>
      <c r="H165" s="24" t="s">
        <v>307</v>
      </c>
      <c r="I165" s="24"/>
      <c r="J165" s="24"/>
      <c r="K165" s="24"/>
      <c r="L165" s="24"/>
      <c r="M165" s="24"/>
      <c r="N165" s="24"/>
      <c r="O165" s="24" t="s">
        <v>124</v>
      </c>
      <c r="P165" s="24"/>
      <c r="Q165" s="24"/>
      <c r="R165" s="24"/>
      <c r="S165" s="24"/>
      <c r="T165" s="24">
        <v>0</v>
      </c>
      <c r="U165" s="24"/>
      <c r="V165" s="24" t="s">
        <v>135</v>
      </c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 t="s">
        <v>309</v>
      </c>
      <c r="AI165" s="29">
        <v>1093532000154</v>
      </c>
      <c r="AJ165" s="24">
        <v>3520008114</v>
      </c>
      <c r="AK165" s="26">
        <v>40823</v>
      </c>
      <c r="AL165" s="26">
        <v>42652</v>
      </c>
      <c r="AM165" s="24" t="s">
        <v>30</v>
      </c>
      <c r="AN165" s="24" t="s">
        <v>127</v>
      </c>
      <c r="AO165" s="24" t="s">
        <v>128</v>
      </c>
      <c r="AP165" s="27">
        <v>41318</v>
      </c>
      <c r="AQ165" s="24" t="s">
        <v>129</v>
      </c>
    </row>
    <row r="166" spans="1:43" s="28" customFormat="1" ht="109.5" customHeight="1">
      <c r="A166" s="24">
        <v>157</v>
      </c>
      <c r="B166" s="24"/>
      <c r="C166" s="24" t="s">
        <v>115</v>
      </c>
      <c r="D166" s="24" t="s">
        <v>115</v>
      </c>
      <c r="E166" s="24" t="s">
        <v>120</v>
      </c>
      <c r="F166" s="24" t="s">
        <v>306</v>
      </c>
      <c r="G166" s="24" t="s">
        <v>122</v>
      </c>
      <c r="H166" s="24" t="s">
        <v>307</v>
      </c>
      <c r="I166" s="24"/>
      <c r="J166" s="24"/>
      <c r="K166" s="24"/>
      <c r="L166" s="24"/>
      <c r="M166" s="24"/>
      <c r="N166" s="24"/>
      <c r="O166" s="24" t="s">
        <v>124</v>
      </c>
      <c r="P166" s="24"/>
      <c r="Q166" s="24"/>
      <c r="R166" s="24"/>
      <c r="S166" s="24"/>
      <c r="T166" s="24">
        <v>0</v>
      </c>
      <c r="U166" s="24"/>
      <c r="V166" s="24" t="s">
        <v>135</v>
      </c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 t="s">
        <v>309</v>
      </c>
      <c r="AI166" s="29">
        <v>1093532000154</v>
      </c>
      <c r="AJ166" s="24">
        <v>3520008114</v>
      </c>
      <c r="AK166" s="26">
        <v>40823</v>
      </c>
      <c r="AL166" s="26">
        <v>42652</v>
      </c>
      <c r="AM166" s="24" t="s">
        <v>30</v>
      </c>
      <c r="AN166" s="24" t="s">
        <v>127</v>
      </c>
      <c r="AO166" s="24" t="s">
        <v>128</v>
      </c>
      <c r="AP166" s="27">
        <v>41318</v>
      </c>
      <c r="AQ166" s="24" t="s">
        <v>129</v>
      </c>
    </row>
    <row r="167" spans="1:43" s="28" customFormat="1" ht="109.5" customHeight="1">
      <c r="A167" s="24">
        <v>158</v>
      </c>
      <c r="B167" s="24"/>
      <c r="C167" s="24" t="s">
        <v>115</v>
      </c>
      <c r="D167" s="24" t="s">
        <v>115</v>
      </c>
      <c r="E167" s="24" t="s">
        <v>120</v>
      </c>
      <c r="F167" s="24" t="s">
        <v>306</v>
      </c>
      <c r="G167" s="24" t="s">
        <v>122</v>
      </c>
      <c r="H167" s="24" t="s">
        <v>307</v>
      </c>
      <c r="I167" s="24"/>
      <c r="J167" s="24"/>
      <c r="K167" s="24"/>
      <c r="L167" s="24"/>
      <c r="M167" s="24"/>
      <c r="N167" s="24"/>
      <c r="O167" s="24" t="s">
        <v>124</v>
      </c>
      <c r="P167" s="24"/>
      <c r="Q167" s="24"/>
      <c r="R167" s="24"/>
      <c r="S167" s="24"/>
      <c r="T167" s="24">
        <v>0</v>
      </c>
      <c r="U167" s="24"/>
      <c r="V167" s="24" t="s">
        <v>310</v>
      </c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 t="s">
        <v>309</v>
      </c>
      <c r="AI167" s="29">
        <v>1093532000154</v>
      </c>
      <c r="AJ167" s="24">
        <v>3520008114</v>
      </c>
      <c r="AK167" s="26">
        <v>40823</v>
      </c>
      <c r="AL167" s="26">
        <v>42652</v>
      </c>
      <c r="AM167" s="24" t="s">
        <v>30</v>
      </c>
      <c r="AN167" s="24" t="s">
        <v>127</v>
      </c>
      <c r="AO167" s="24" t="s">
        <v>128</v>
      </c>
      <c r="AP167" s="27">
        <v>41318</v>
      </c>
      <c r="AQ167" s="24" t="s">
        <v>129</v>
      </c>
    </row>
    <row r="168" spans="1:43" s="28" customFormat="1" ht="109.5" customHeight="1">
      <c r="A168" s="24">
        <v>159</v>
      </c>
      <c r="B168" s="24"/>
      <c r="C168" s="24" t="s">
        <v>115</v>
      </c>
      <c r="D168" s="24" t="s">
        <v>115</v>
      </c>
      <c r="E168" s="24" t="s">
        <v>120</v>
      </c>
      <c r="F168" s="24" t="s">
        <v>306</v>
      </c>
      <c r="G168" s="24" t="s">
        <v>122</v>
      </c>
      <c r="H168" s="24"/>
      <c r="I168" s="24"/>
      <c r="J168" s="24"/>
      <c r="K168" s="24"/>
      <c r="L168" s="24"/>
      <c r="M168" s="24"/>
      <c r="N168" s="24"/>
      <c r="O168" s="24" t="s">
        <v>136</v>
      </c>
      <c r="P168" s="24"/>
      <c r="Q168" s="24"/>
      <c r="R168" s="24"/>
      <c r="S168" s="24"/>
      <c r="T168" s="24">
        <v>0</v>
      </c>
      <c r="U168" s="24"/>
      <c r="V168" s="24"/>
      <c r="W168" s="24" t="s">
        <v>75</v>
      </c>
      <c r="X168" s="24"/>
      <c r="Y168" s="24" t="s">
        <v>311</v>
      </c>
      <c r="Z168" s="24"/>
      <c r="AA168" s="24"/>
      <c r="AB168" s="24"/>
      <c r="AC168" s="24"/>
      <c r="AD168" s="24"/>
      <c r="AE168" s="24"/>
      <c r="AF168" s="24"/>
      <c r="AG168" s="24"/>
      <c r="AH168" s="24" t="s">
        <v>309</v>
      </c>
      <c r="AI168" s="29">
        <v>1093532000154</v>
      </c>
      <c r="AJ168" s="24">
        <v>3520008114</v>
      </c>
      <c r="AK168" s="26">
        <v>40823</v>
      </c>
      <c r="AL168" s="26">
        <v>42652</v>
      </c>
      <c r="AM168" s="24" t="s">
        <v>30</v>
      </c>
      <c r="AN168" s="24" t="s">
        <v>127</v>
      </c>
      <c r="AO168" s="24" t="s">
        <v>128</v>
      </c>
      <c r="AP168" s="27">
        <v>41318</v>
      </c>
      <c r="AQ168" s="24" t="s">
        <v>129</v>
      </c>
    </row>
    <row r="169" spans="1:43" s="28" customFormat="1" ht="109.5" customHeight="1">
      <c r="A169" s="24">
        <v>160</v>
      </c>
      <c r="B169" s="24"/>
      <c r="C169" s="24" t="s">
        <v>115</v>
      </c>
      <c r="D169" s="24" t="s">
        <v>115</v>
      </c>
      <c r="E169" s="24" t="s">
        <v>120</v>
      </c>
      <c r="F169" s="24" t="s">
        <v>148</v>
      </c>
      <c r="G169" s="24"/>
      <c r="H169" s="24"/>
      <c r="I169" s="24"/>
      <c r="J169" s="24"/>
      <c r="K169" s="24"/>
      <c r="L169" s="24"/>
      <c r="M169" s="24"/>
      <c r="N169" s="24"/>
      <c r="O169" s="24" t="s">
        <v>136</v>
      </c>
      <c r="P169" s="24"/>
      <c r="Q169" s="24"/>
      <c r="R169" s="24"/>
      <c r="S169" s="24"/>
      <c r="T169" s="24">
        <v>0</v>
      </c>
      <c r="U169" s="24"/>
      <c r="V169" s="24"/>
      <c r="W169" s="24" t="s">
        <v>73</v>
      </c>
      <c r="X169" s="24"/>
      <c r="Y169" s="24" t="s">
        <v>312</v>
      </c>
      <c r="Z169" s="24"/>
      <c r="AA169" s="24"/>
      <c r="AB169" s="24"/>
      <c r="AC169" s="24"/>
      <c r="AD169" s="24"/>
      <c r="AE169" s="24"/>
      <c r="AF169" s="24"/>
      <c r="AG169" s="24"/>
      <c r="AH169" s="24" t="s">
        <v>151</v>
      </c>
      <c r="AI169" s="29">
        <v>1083532000078</v>
      </c>
      <c r="AJ169" s="24">
        <v>3520007897</v>
      </c>
      <c r="AK169" s="26">
        <v>40814</v>
      </c>
      <c r="AL169" s="26">
        <v>42641</v>
      </c>
      <c r="AM169" s="24" t="s">
        <v>30</v>
      </c>
      <c r="AN169" s="24" t="s">
        <v>127</v>
      </c>
      <c r="AO169" s="24" t="s">
        <v>128</v>
      </c>
      <c r="AP169" s="27">
        <v>41318</v>
      </c>
      <c r="AQ169" s="24" t="s">
        <v>129</v>
      </c>
    </row>
    <row r="170" spans="1:43" s="28" customFormat="1" ht="109.5" customHeight="1">
      <c r="A170" s="24">
        <v>161</v>
      </c>
      <c r="B170" s="24"/>
      <c r="C170" s="24" t="s">
        <v>115</v>
      </c>
      <c r="D170" s="24" t="s">
        <v>115</v>
      </c>
      <c r="E170" s="24" t="s">
        <v>120</v>
      </c>
      <c r="F170" s="24" t="s">
        <v>148</v>
      </c>
      <c r="G170" s="24"/>
      <c r="H170" s="24"/>
      <c r="I170" s="24"/>
      <c r="J170" s="24"/>
      <c r="K170" s="24"/>
      <c r="L170" s="24"/>
      <c r="M170" s="24"/>
      <c r="N170" s="24"/>
      <c r="O170" s="24" t="s">
        <v>136</v>
      </c>
      <c r="P170" s="24"/>
      <c r="Q170" s="24"/>
      <c r="R170" s="24"/>
      <c r="S170" s="24"/>
      <c r="T170" s="24">
        <v>0</v>
      </c>
      <c r="U170" s="24"/>
      <c r="V170" s="24"/>
      <c r="W170" s="24" t="s">
        <v>149</v>
      </c>
      <c r="X170" s="24"/>
      <c r="Y170" s="24" t="s">
        <v>313</v>
      </c>
      <c r="Z170" s="24" t="s">
        <v>314</v>
      </c>
      <c r="AA170" s="24"/>
      <c r="AB170" s="24"/>
      <c r="AC170" s="24"/>
      <c r="AD170" s="24"/>
      <c r="AE170" s="24"/>
      <c r="AF170" s="24"/>
      <c r="AG170" s="24"/>
      <c r="AH170" s="24" t="s">
        <v>151</v>
      </c>
      <c r="AI170" s="29">
        <v>1083532000078</v>
      </c>
      <c r="AJ170" s="24">
        <v>3520007897</v>
      </c>
      <c r="AK170" s="26">
        <v>40814</v>
      </c>
      <c r="AL170" s="26">
        <v>42641</v>
      </c>
      <c r="AM170" s="24" t="s">
        <v>30</v>
      </c>
      <c r="AN170" s="24" t="s">
        <v>127</v>
      </c>
      <c r="AO170" s="24" t="s">
        <v>128</v>
      </c>
      <c r="AP170" s="27">
        <v>41318</v>
      </c>
      <c r="AQ170" s="24" t="s">
        <v>129</v>
      </c>
    </row>
    <row r="171" spans="1:43" s="36" customFormat="1" ht="109.5" customHeight="1">
      <c r="A171" s="34">
        <v>162</v>
      </c>
      <c r="B171" s="34"/>
      <c r="C171" s="34" t="s">
        <v>115</v>
      </c>
      <c r="D171" s="34" t="s">
        <v>115</v>
      </c>
      <c r="E171" s="34" t="s">
        <v>120</v>
      </c>
      <c r="F171" s="34" t="s">
        <v>148</v>
      </c>
      <c r="G171" s="34"/>
      <c r="H171" s="34"/>
      <c r="I171" s="34"/>
      <c r="J171" s="34"/>
      <c r="K171" s="34"/>
      <c r="L171" s="34"/>
      <c r="M171" s="34"/>
      <c r="N171" s="34"/>
      <c r="O171" s="34" t="s">
        <v>136</v>
      </c>
      <c r="P171" s="34"/>
      <c r="Q171" s="34"/>
      <c r="R171" s="34"/>
      <c r="S171" s="34"/>
      <c r="T171" s="34">
        <v>0</v>
      </c>
      <c r="U171" s="34"/>
      <c r="V171" s="34"/>
      <c r="W171" s="34" t="s">
        <v>73</v>
      </c>
      <c r="X171" s="34"/>
      <c r="Y171" s="34" t="s">
        <v>315</v>
      </c>
      <c r="Z171" s="34"/>
      <c r="AA171" s="34"/>
      <c r="AB171" s="40" t="s">
        <v>447</v>
      </c>
      <c r="AC171" s="34"/>
      <c r="AD171" s="34"/>
      <c r="AE171" s="34"/>
      <c r="AF171" s="34"/>
      <c r="AG171" s="34"/>
      <c r="AH171" s="34" t="s">
        <v>151</v>
      </c>
      <c r="AI171" s="39">
        <v>1083532000078</v>
      </c>
      <c r="AJ171" s="34">
        <v>3520007897</v>
      </c>
      <c r="AK171" s="38">
        <v>40814</v>
      </c>
      <c r="AL171" s="38">
        <v>42641</v>
      </c>
      <c r="AM171" s="34" t="s">
        <v>30</v>
      </c>
      <c r="AN171" s="34" t="s">
        <v>127</v>
      </c>
      <c r="AO171" s="34" t="s">
        <v>128</v>
      </c>
      <c r="AP171" s="35">
        <v>41318</v>
      </c>
      <c r="AQ171" s="34" t="s">
        <v>129</v>
      </c>
    </row>
    <row r="172" spans="1:43" s="36" customFormat="1" ht="109.5" customHeight="1">
      <c r="A172" s="34">
        <v>163</v>
      </c>
      <c r="B172" s="34"/>
      <c r="C172" s="34" t="s">
        <v>115</v>
      </c>
      <c r="D172" s="34" t="s">
        <v>115</v>
      </c>
      <c r="E172" s="34" t="s">
        <v>120</v>
      </c>
      <c r="F172" s="34" t="s">
        <v>148</v>
      </c>
      <c r="G172" s="34"/>
      <c r="H172" s="34"/>
      <c r="I172" s="34"/>
      <c r="J172" s="34"/>
      <c r="K172" s="34"/>
      <c r="L172" s="34"/>
      <c r="M172" s="34"/>
      <c r="N172" s="34"/>
      <c r="O172" s="34" t="s">
        <v>136</v>
      </c>
      <c r="P172" s="34"/>
      <c r="Q172" s="34"/>
      <c r="R172" s="34"/>
      <c r="S172" s="34"/>
      <c r="T172" s="34">
        <v>0</v>
      </c>
      <c r="U172" s="34"/>
      <c r="V172" s="34"/>
      <c r="W172" s="34" t="s">
        <v>73</v>
      </c>
      <c r="X172" s="34"/>
      <c r="Y172" s="34" t="s">
        <v>315</v>
      </c>
      <c r="Z172" s="34"/>
      <c r="AA172" s="34"/>
      <c r="AB172" s="40" t="s">
        <v>448</v>
      </c>
      <c r="AC172" s="34"/>
      <c r="AD172" s="34"/>
      <c r="AE172" s="34"/>
      <c r="AF172" s="34"/>
      <c r="AG172" s="34"/>
      <c r="AH172" s="34" t="s">
        <v>151</v>
      </c>
      <c r="AI172" s="39">
        <v>1083532000078</v>
      </c>
      <c r="AJ172" s="34">
        <v>3520007897</v>
      </c>
      <c r="AK172" s="38">
        <v>40814</v>
      </c>
      <c r="AL172" s="38">
        <v>42641</v>
      </c>
      <c r="AM172" s="34" t="s">
        <v>30</v>
      </c>
      <c r="AN172" s="34" t="s">
        <v>127</v>
      </c>
      <c r="AO172" s="34" t="s">
        <v>128</v>
      </c>
      <c r="AP172" s="35">
        <v>41318</v>
      </c>
      <c r="AQ172" s="34" t="s">
        <v>129</v>
      </c>
    </row>
    <row r="173" spans="1:43" s="28" customFormat="1" ht="109.5" customHeight="1">
      <c r="A173" s="24">
        <v>164</v>
      </c>
      <c r="B173" s="24"/>
      <c r="C173" s="24" t="s">
        <v>115</v>
      </c>
      <c r="D173" s="24" t="s">
        <v>115</v>
      </c>
      <c r="E173" s="24" t="s">
        <v>120</v>
      </c>
      <c r="F173" s="24" t="s">
        <v>148</v>
      </c>
      <c r="G173" s="24"/>
      <c r="H173" s="24"/>
      <c r="I173" s="24"/>
      <c r="J173" s="24"/>
      <c r="K173" s="24"/>
      <c r="L173" s="24"/>
      <c r="M173" s="24"/>
      <c r="N173" s="24"/>
      <c r="O173" s="24" t="s">
        <v>136</v>
      </c>
      <c r="P173" s="24"/>
      <c r="Q173" s="24"/>
      <c r="R173" s="24"/>
      <c r="S173" s="24"/>
      <c r="T173" s="24">
        <v>0</v>
      </c>
      <c r="U173" s="24"/>
      <c r="V173" s="24"/>
      <c r="W173" s="24" t="s">
        <v>73</v>
      </c>
      <c r="X173" s="24"/>
      <c r="Y173" s="24" t="s">
        <v>316</v>
      </c>
      <c r="Z173" s="24"/>
      <c r="AA173" s="24"/>
      <c r="AB173" s="24"/>
      <c r="AC173" s="24"/>
      <c r="AD173" s="24"/>
      <c r="AE173" s="24"/>
      <c r="AF173" s="24"/>
      <c r="AG173" s="24"/>
      <c r="AH173" s="24" t="s">
        <v>151</v>
      </c>
      <c r="AI173" s="29">
        <v>1083532000078</v>
      </c>
      <c r="AJ173" s="24">
        <v>3520007897</v>
      </c>
      <c r="AK173" s="26">
        <v>40814</v>
      </c>
      <c r="AL173" s="26">
        <v>42641</v>
      </c>
      <c r="AM173" s="24" t="s">
        <v>30</v>
      </c>
      <c r="AN173" s="24" t="s">
        <v>127</v>
      </c>
      <c r="AO173" s="24" t="s">
        <v>128</v>
      </c>
      <c r="AP173" s="27">
        <v>41318</v>
      </c>
      <c r="AQ173" s="24" t="s">
        <v>129</v>
      </c>
    </row>
    <row r="174" spans="1:43" s="28" customFormat="1" ht="109.5" customHeight="1">
      <c r="A174" s="24">
        <v>165</v>
      </c>
      <c r="B174" s="24"/>
      <c r="C174" s="24" t="s">
        <v>115</v>
      </c>
      <c r="D174" s="24" t="s">
        <v>115</v>
      </c>
      <c r="E174" s="24" t="s">
        <v>120</v>
      </c>
      <c r="F174" s="24" t="s">
        <v>148</v>
      </c>
      <c r="G174" s="24"/>
      <c r="H174" s="24"/>
      <c r="I174" s="24"/>
      <c r="J174" s="24"/>
      <c r="K174" s="24"/>
      <c r="L174" s="24"/>
      <c r="M174" s="24"/>
      <c r="N174" s="24"/>
      <c r="O174" s="24" t="s">
        <v>136</v>
      </c>
      <c r="P174" s="24"/>
      <c r="Q174" s="24"/>
      <c r="R174" s="24"/>
      <c r="S174" s="24"/>
      <c r="T174" s="24">
        <v>0</v>
      </c>
      <c r="U174" s="24"/>
      <c r="V174" s="24"/>
      <c r="W174" s="24" t="s">
        <v>73</v>
      </c>
      <c r="X174" s="24"/>
      <c r="Y174" s="24" t="s">
        <v>317</v>
      </c>
      <c r="Z174" s="24"/>
      <c r="AA174" s="24"/>
      <c r="AB174" s="24"/>
      <c r="AC174" s="24"/>
      <c r="AD174" s="24"/>
      <c r="AE174" s="24"/>
      <c r="AF174" s="24"/>
      <c r="AG174" s="24"/>
      <c r="AH174" s="24" t="s">
        <v>151</v>
      </c>
      <c r="AI174" s="29">
        <v>1083532000078</v>
      </c>
      <c r="AJ174" s="24">
        <v>3520007897</v>
      </c>
      <c r="AK174" s="26">
        <v>40814</v>
      </c>
      <c r="AL174" s="26">
        <v>42641</v>
      </c>
      <c r="AM174" s="24" t="s">
        <v>30</v>
      </c>
      <c r="AN174" s="24" t="s">
        <v>127</v>
      </c>
      <c r="AO174" s="24" t="s">
        <v>128</v>
      </c>
      <c r="AP174" s="27">
        <v>41318</v>
      </c>
      <c r="AQ174" s="24" t="s">
        <v>129</v>
      </c>
    </row>
    <row r="175" spans="1:43" s="28" customFormat="1" ht="109.5" customHeight="1">
      <c r="A175" s="24">
        <v>166</v>
      </c>
      <c r="B175" s="24"/>
      <c r="C175" s="24" t="s">
        <v>115</v>
      </c>
      <c r="D175" s="24" t="s">
        <v>115</v>
      </c>
      <c r="E175" s="24" t="s">
        <v>120</v>
      </c>
      <c r="F175" s="24" t="s">
        <v>148</v>
      </c>
      <c r="G175" s="24"/>
      <c r="H175" s="24"/>
      <c r="I175" s="24"/>
      <c r="J175" s="24"/>
      <c r="K175" s="24"/>
      <c r="L175" s="24"/>
      <c r="M175" s="24"/>
      <c r="N175" s="24"/>
      <c r="O175" s="24" t="s">
        <v>136</v>
      </c>
      <c r="P175" s="24"/>
      <c r="Q175" s="24"/>
      <c r="R175" s="24"/>
      <c r="S175" s="24"/>
      <c r="T175" s="24">
        <v>0</v>
      </c>
      <c r="U175" s="24"/>
      <c r="V175" s="24"/>
      <c r="W175" s="24" t="s">
        <v>73</v>
      </c>
      <c r="X175" s="24"/>
      <c r="Y175" s="24" t="s">
        <v>318</v>
      </c>
      <c r="Z175" s="24" t="s">
        <v>319</v>
      </c>
      <c r="AA175" s="24"/>
      <c r="AB175" s="24"/>
      <c r="AC175" s="24"/>
      <c r="AD175" s="24"/>
      <c r="AE175" s="24"/>
      <c r="AF175" s="24"/>
      <c r="AG175" s="24"/>
      <c r="AH175" s="24" t="s">
        <v>151</v>
      </c>
      <c r="AI175" s="29">
        <v>1083532000078</v>
      </c>
      <c r="AJ175" s="24">
        <v>3520007897</v>
      </c>
      <c r="AK175" s="26">
        <v>40814</v>
      </c>
      <c r="AL175" s="26">
        <v>42641</v>
      </c>
      <c r="AM175" s="24" t="s">
        <v>30</v>
      </c>
      <c r="AN175" s="24" t="s">
        <v>127</v>
      </c>
      <c r="AO175" s="24" t="s">
        <v>128</v>
      </c>
      <c r="AP175" s="27">
        <v>41318</v>
      </c>
      <c r="AQ175" s="24" t="s">
        <v>129</v>
      </c>
    </row>
    <row r="176" spans="1:43" s="28" customFormat="1" ht="109.5" customHeight="1">
      <c r="A176" s="24">
        <v>167</v>
      </c>
      <c r="B176" s="24"/>
      <c r="C176" s="24" t="s">
        <v>115</v>
      </c>
      <c r="D176" s="24" t="s">
        <v>115</v>
      </c>
      <c r="E176" s="24" t="s">
        <v>120</v>
      </c>
      <c r="F176" s="24"/>
      <c r="G176" s="24"/>
      <c r="H176" s="24"/>
      <c r="I176" s="24"/>
      <c r="J176" s="24"/>
      <c r="K176" s="24"/>
      <c r="L176" s="24"/>
      <c r="M176" s="24"/>
      <c r="N176" s="24"/>
      <c r="O176" s="24" t="s">
        <v>171</v>
      </c>
      <c r="P176" s="24"/>
      <c r="Q176" s="24"/>
      <c r="R176" s="24"/>
      <c r="S176" s="24" t="s">
        <v>116</v>
      </c>
      <c r="T176" s="24">
        <v>80.5</v>
      </c>
      <c r="U176" s="24" t="s">
        <v>36</v>
      </c>
      <c r="V176" s="24" t="s">
        <v>320</v>
      </c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 t="s">
        <v>30</v>
      </c>
      <c r="AN176" s="24" t="s">
        <v>127</v>
      </c>
      <c r="AO176" s="24" t="s">
        <v>128</v>
      </c>
      <c r="AP176" s="27">
        <v>41318</v>
      </c>
      <c r="AQ176" s="24" t="s">
        <v>129</v>
      </c>
    </row>
    <row r="177" spans="1:43" s="28" customFormat="1" ht="109.5" customHeight="1">
      <c r="A177" s="24">
        <v>168</v>
      </c>
      <c r="B177" s="24"/>
      <c r="C177" s="24" t="s">
        <v>115</v>
      </c>
      <c r="D177" s="24" t="s">
        <v>115</v>
      </c>
      <c r="E177" s="24" t="s">
        <v>120</v>
      </c>
      <c r="F177" s="24"/>
      <c r="G177" s="24"/>
      <c r="H177" s="24"/>
      <c r="I177" s="24"/>
      <c r="J177" s="24"/>
      <c r="K177" s="24"/>
      <c r="L177" s="24"/>
      <c r="M177" s="24"/>
      <c r="N177" s="24"/>
      <c r="O177" s="24" t="s">
        <v>124</v>
      </c>
      <c r="P177" s="24"/>
      <c r="Q177" s="24"/>
      <c r="R177" s="24"/>
      <c r="S177" s="24" t="s">
        <v>116</v>
      </c>
      <c r="T177" s="24">
        <v>20</v>
      </c>
      <c r="U177" s="24" t="s">
        <v>36</v>
      </c>
      <c r="V177" s="24" t="s">
        <v>321</v>
      </c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 t="s">
        <v>30</v>
      </c>
      <c r="AN177" s="24" t="s">
        <v>127</v>
      </c>
      <c r="AO177" s="24" t="s">
        <v>128</v>
      </c>
      <c r="AP177" s="27">
        <v>41318</v>
      </c>
      <c r="AQ177" s="24" t="s">
        <v>129</v>
      </c>
    </row>
    <row r="178" spans="1:43" s="28" customFormat="1" ht="109.5" customHeight="1">
      <c r="A178" s="24">
        <v>169</v>
      </c>
      <c r="B178" s="24"/>
      <c r="C178" s="24" t="s">
        <v>115</v>
      </c>
      <c r="D178" s="24" t="s">
        <v>115</v>
      </c>
      <c r="E178" s="24" t="s">
        <v>120</v>
      </c>
      <c r="F178" s="24"/>
      <c r="G178" s="24"/>
      <c r="H178" s="24"/>
      <c r="I178" s="24"/>
      <c r="J178" s="24"/>
      <c r="K178" s="24"/>
      <c r="L178" s="24"/>
      <c r="M178" s="24"/>
      <c r="N178" s="24"/>
      <c r="O178" s="24" t="s">
        <v>124</v>
      </c>
      <c r="P178" s="24"/>
      <c r="Q178" s="24"/>
      <c r="R178" s="24"/>
      <c r="S178" s="24" t="s">
        <v>116</v>
      </c>
      <c r="T178" s="24">
        <v>3000</v>
      </c>
      <c r="U178" s="24" t="s">
        <v>36</v>
      </c>
      <c r="V178" s="24" t="s">
        <v>322</v>
      </c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 t="s">
        <v>30</v>
      </c>
      <c r="AN178" s="24" t="s">
        <v>127</v>
      </c>
      <c r="AO178" s="24" t="s">
        <v>128</v>
      </c>
      <c r="AP178" s="27">
        <v>41318</v>
      </c>
      <c r="AQ178" s="24" t="s">
        <v>129</v>
      </c>
    </row>
    <row r="179" spans="1:43" s="28" customFormat="1" ht="109.5" customHeight="1">
      <c r="A179" s="24">
        <v>170</v>
      </c>
      <c r="B179" s="24"/>
      <c r="C179" s="24" t="s">
        <v>115</v>
      </c>
      <c r="D179" s="24" t="s">
        <v>115</v>
      </c>
      <c r="E179" s="24" t="s">
        <v>120</v>
      </c>
      <c r="F179" s="24"/>
      <c r="G179" s="24"/>
      <c r="H179" s="24"/>
      <c r="I179" s="24"/>
      <c r="J179" s="24"/>
      <c r="K179" s="24"/>
      <c r="L179" s="24"/>
      <c r="M179" s="24"/>
      <c r="N179" s="24"/>
      <c r="O179" s="24" t="s">
        <v>124</v>
      </c>
      <c r="P179" s="24"/>
      <c r="Q179" s="24"/>
      <c r="R179" s="24"/>
      <c r="S179" s="24" t="s">
        <v>134</v>
      </c>
      <c r="T179" s="24">
        <v>1200</v>
      </c>
      <c r="U179" s="24" t="s">
        <v>35</v>
      </c>
      <c r="V179" s="24" t="s">
        <v>323</v>
      </c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 t="s">
        <v>30</v>
      </c>
      <c r="AN179" s="24" t="s">
        <v>127</v>
      </c>
      <c r="AO179" s="24" t="s">
        <v>128</v>
      </c>
      <c r="AP179" s="27">
        <v>41318</v>
      </c>
      <c r="AQ179" s="24" t="s">
        <v>129</v>
      </c>
    </row>
    <row r="180" spans="1:43" s="28" customFormat="1" ht="109.5" customHeight="1">
      <c r="A180" s="24">
        <v>171</v>
      </c>
      <c r="B180" s="24"/>
      <c r="C180" s="24" t="s">
        <v>115</v>
      </c>
      <c r="D180" s="24" t="s">
        <v>115</v>
      </c>
      <c r="E180" s="24" t="s">
        <v>120</v>
      </c>
      <c r="F180" s="24"/>
      <c r="G180" s="24"/>
      <c r="H180" s="24"/>
      <c r="I180" s="24"/>
      <c r="J180" s="24"/>
      <c r="K180" s="24"/>
      <c r="L180" s="24"/>
      <c r="M180" s="24"/>
      <c r="N180" s="24"/>
      <c r="O180" s="24" t="s">
        <v>124</v>
      </c>
      <c r="P180" s="24"/>
      <c r="Q180" s="24"/>
      <c r="R180" s="24"/>
      <c r="S180" s="24" t="s">
        <v>134</v>
      </c>
      <c r="T180" s="24">
        <v>2300</v>
      </c>
      <c r="U180" s="24" t="s">
        <v>35</v>
      </c>
      <c r="V180" s="24" t="s">
        <v>135</v>
      </c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 t="s">
        <v>30</v>
      </c>
      <c r="AN180" s="24" t="s">
        <v>127</v>
      </c>
      <c r="AO180" s="24" t="s">
        <v>128</v>
      </c>
      <c r="AP180" s="27">
        <v>41318</v>
      </c>
      <c r="AQ180" s="24" t="s">
        <v>129</v>
      </c>
    </row>
    <row r="181" spans="1:43" s="28" customFormat="1" ht="109.5" customHeight="1">
      <c r="A181" s="24">
        <v>172</v>
      </c>
      <c r="B181" s="24"/>
      <c r="C181" s="24" t="s">
        <v>115</v>
      </c>
      <c r="D181" s="24" t="s">
        <v>115</v>
      </c>
      <c r="E181" s="24" t="s">
        <v>120</v>
      </c>
      <c r="F181" s="24"/>
      <c r="G181" s="24"/>
      <c r="H181" s="24"/>
      <c r="I181" s="24"/>
      <c r="J181" s="24"/>
      <c r="K181" s="24"/>
      <c r="L181" s="24"/>
      <c r="M181" s="24"/>
      <c r="N181" s="24"/>
      <c r="O181" s="24" t="s">
        <v>124</v>
      </c>
      <c r="P181" s="24"/>
      <c r="Q181" s="24"/>
      <c r="R181" s="24"/>
      <c r="S181" s="24" t="s">
        <v>116</v>
      </c>
      <c r="T181" s="24">
        <v>40</v>
      </c>
      <c r="U181" s="24" t="s">
        <v>36</v>
      </c>
      <c r="V181" s="24" t="s">
        <v>324</v>
      </c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 t="s">
        <v>30</v>
      </c>
      <c r="AN181" s="24" t="s">
        <v>127</v>
      </c>
      <c r="AO181" s="24" t="s">
        <v>128</v>
      </c>
      <c r="AP181" s="27">
        <v>41318</v>
      </c>
      <c r="AQ181" s="24" t="s">
        <v>129</v>
      </c>
    </row>
    <row r="182" spans="1:43" s="28" customFormat="1" ht="109.5" customHeight="1">
      <c r="A182" s="24">
        <v>173</v>
      </c>
      <c r="B182" s="24"/>
      <c r="C182" s="24" t="s">
        <v>115</v>
      </c>
      <c r="D182" s="24" t="s">
        <v>115</v>
      </c>
      <c r="E182" s="24" t="s">
        <v>120</v>
      </c>
      <c r="F182" s="24"/>
      <c r="G182" s="24"/>
      <c r="H182" s="24"/>
      <c r="I182" s="24"/>
      <c r="J182" s="24"/>
      <c r="K182" s="24"/>
      <c r="L182" s="24"/>
      <c r="M182" s="24"/>
      <c r="N182" s="24"/>
      <c r="O182" s="24" t="s">
        <v>136</v>
      </c>
      <c r="P182" s="24"/>
      <c r="Q182" s="24"/>
      <c r="R182" s="24"/>
      <c r="S182" s="24"/>
      <c r="T182" s="24">
        <v>0</v>
      </c>
      <c r="U182" s="24"/>
      <c r="V182" s="24"/>
      <c r="W182" s="24" t="s">
        <v>149</v>
      </c>
      <c r="X182" s="24"/>
      <c r="Y182" s="24" t="s">
        <v>325</v>
      </c>
      <c r="Z182" s="24" t="s">
        <v>326</v>
      </c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 t="s">
        <v>30</v>
      </c>
      <c r="AN182" s="24" t="s">
        <v>127</v>
      </c>
      <c r="AO182" s="24" t="s">
        <v>128</v>
      </c>
      <c r="AP182" s="27">
        <v>41318</v>
      </c>
      <c r="AQ182" s="24" t="s">
        <v>129</v>
      </c>
    </row>
    <row r="183" spans="1:43" s="28" customFormat="1" ht="109.5" customHeight="1">
      <c r="A183" s="24">
        <v>174</v>
      </c>
      <c r="B183" s="24"/>
      <c r="C183" s="24" t="s">
        <v>115</v>
      </c>
      <c r="D183" s="24" t="s">
        <v>115</v>
      </c>
      <c r="E183" s="24" t="s">
        <v>120</v>
      </c>
      <c r="F183" s="24"/>
      <c r="G183" s="24"/>
      <c r="H183" s="24"/>
      <c r="I183" s="24"/>
      <c r="J183" s="24"/>
      <c r="K183" s="24"/>
      <c r="L183" s="24"/>
      <c r="M183" s="24"/>
      <c r="N183" s="24"/>
      <c r="O183" s="24" t="s">
        <v>136</v>
      </c>
      <c r="P183" s="24"/>
      <c r="Q183" s="24"/>
      <c r="R183" s="24"/>
      <c r="S183" s="24"/>
      <c r="T183" s="24">
        <v>0</v>
      </c>
      <c r="U183" s="24"/>
      <c r="V183" s="24"/>
      <c r="W183" s="24" t="s">
        <v>149</v>
      </c>
      <c r="X183" s="24"/>
      <c r="Y183" s="24" t="s">
        <v>313</v>
      </c>
      <c r="Z183" s="24" t="s">
        <v>314</v>
      </c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 t="s">
        <v>30</v>
      </c>
      <c r="AN183" s="24" t="s">
        <v>127</v>
      </c>
      <c r="AO183" s="24" t="s">
        <v>128</v>
      </c>
      <c r="AP183" s="27">
        <v>41318</v>
      </c>
      <c r="AQ183" s="24" t="s">
        <v>129</v>
      </c>
    </row>
    <row r="184" spans="1:43" s="28" customFormat="1" ht="109.5" customHeight="1">
      <c r="A184" s="24">
        <v>175</v>
      </c>
      <c r="B184" s="24"/>
      <c r="C184" s="24" t="s">
        <v>115</v>
      </c>
      <c r="D184" s="24" t="s">
        <v>115</v>
      </c>
      <c r="E184" s="24" t="s">
        <v>120</v>
      </c>
      <c r="F184" s="24"/>
      <c r="G184" s="24"/>
      <c r="H184" s="24"/>
      <c r="I184" s="24"/>
      <c r="J184" s="24"/>
      <c r="K184" s="24"/>
      <c r="L184" s="24"/>
      <c r="M184" s="24"/>
      <c r="N184" s="24"/>
      <c r="O184" s="24" t="s">
        <v>136</v>
      </c>
      <c r="P184" s="24"/>
      <c r="Q184" s="24"/>
      <c r="R184" s="24"/>
      <c r="S184" s="24"/>
      <c r="T184" s="24">
        <v>0</v>
      </c>
      <c r="U184" s="24"/>
      <c r="V184" s="24"/>
      <c r="W184" s="24" t="s">
        <v>247</v>
      </c>
      <c r="X184" s="24"/>
      <c r="Y184" s="24" t="s">
        <v>327</v>
      </c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 t="s">
        <v>30</v>
      </c>
      <c r="AN184" s="24" t="s">
        <v>127</v>
      </c>
      <c r="AO184" s="24" t="s">
        <v>128</v>
      </c>
      <c r="AP184" s="27">
        <v>41318</v>
      </c>
      <c r="AQ184" s="24" t="s">
        <v>129</v>
      </c>
    </row>
    <row r="185" spans="1:43" s="28" customFormat="1" ht="109.5" customHeight="1">
      <c r="A185" s="24">
        <v>176</v>
      </c>
      <c r="B185" s="24"/>
      <c r="C185" s="24" t="s">
        <v>115</v>
      </c>
      <c r="D185" s="24" t="s">
        <v>115</v>
      </c>
      <c r="E185" s="24" t="s">
        <v>120</v>
      </c>
      <c r="F185" s="24"/>
      <c r="G185" s="24"/>
      <c r="H185" s="24"/>
      <c r="I185" s="24"/>
      <c r="J185" s="24"/>
      <c r="K185" s="24"/>
      <c r="L185" s="24"/>
      <c r="M185" s="24"/>
      <c r="N185" s="24"/>
      <c r="O185" s="24" t="s">
        <v>136</v>
      </c>
      <c r="P185" s="24"/>
      <c r="Q185" s="24"/>
      <c r="R185" s="24"/>
      <c r="S185" s="24"/>
      <c r="T185" s="24">
        <v>0</v>
      </c>
      <c r="U185" s="24"/>
      <c r="V185" s="24"/>
      <c r="W185" s="24" t="s">
        <v>73</v>
      </c>
      <c r="X185" s="24"/>
      <c r="Y185" s="24" t="s">
        <v>328</v>
      </c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 t="s">
        <v>30</v>
      </c>
      <c r="AN185" s="24" t="s">
        <v>127</v>
      </c>
      <c r="AO185" s="24" t="s">
        <v>128</v>
      </c>
      <c r="AP185" s="27">
        <v>41318</v>
      </c>
      <c r="AQ185" s="24" t="s">
        <v>129</v>
      </c>
    </row>
    <row r="186" spans="1:43" s="28" customFormat="1" ht="109.5" customHeight="1">
      <c r="A186" s="24">
        <v>177</v>
      </c>
      <c r="B186" s="24"/>
      <c r="C186" s="24" t="s">
        <v>115</v>
      </c>
      <c r="D186" s="24" t="s">
        <v>115</v>
      </c>
      <c r="E186" s="24" t="s">
        <v>120</v>
      </c>
      <c r="F186" s="24"/>
      <c r="G186" s="24"/>
      <c r="H186" s="24"/>
      <c r="I186" s="24"/>
      <c r="J186" s="24"/>
      <c r="K186" s="24"/>
      <c r="L186" s="24"/>
      <c r="M186" s="24"/>
      <c r="N186" s="24"/>
      <c r="O186" s="24" t="s">
        <v>136</v>
      </c>
      <c r="P186" s="24"/>
      <c r="Q186" s="24"/>
      <c r="R186" s="24"/>
      <c r="S186" s="24"/>
      <c r="T186" s="24">
        <v>0</v>
      </c>
      <c r="U186" s="24"/>
      <c r="V186" s="24"/>
      <c r="W186" s="24" t="s">
        <v>247</v>
      </c>
      <c r="X186" s="24"/>
      <c r="Y186" s="24" t="s">
        <v>329</v>
      </c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 t="s">
        <v>30</v>
      </c>
      <c r="AN186" s="24" t="s">
        <v>127</v>
      </c>
      <c r="AO186" s="24" t="s">
        <v>128</v>
      </c>
      <c r="AP186" s="27">
        <v>41318</v>
      </c>
      <c r="AQ186" s="24" t="s">
        <v>129</v>
      </c>
    </row>
    <row r="187" spans="1:43" s="36" customFormat="1" ht="109.5" customHeight="1">
      <c r="A187" s="34">
        <v>178</v>
      </c>
      <c r="B187" s="34"/>
      <c r="C187" s="34" t="s">
        <v>115</v>
      </c>
      <c r="D187" s="34" t="s">
        <v>115</v>
      </c>
      <c r="E187" s="34" t="s">
        <v>120</v>
      </c>
      <c r="F187" s="34"/>
      <c r="G187" s="34"/>
      <c r="H187" s="34"/>
      <c r="I187" s="34"/>
      <c r="J187" s="34"/>
      <c r="K187" s="34"/>
      <c r="L187" s="34"/>
      <c r="M187" s="34"/>
      <c r="N187" s="34"/>
      <c r="O187" s="34" t="s">
        <v>136</v>
      </c>
      <c r="P187" s="34"/>
      <c r="Q187" s="34"/>
      <c r="R187" s="34"/>
      <c r="S187" s="34"/>
      <c r="T187" s="34">
        <v>0</v>
      </c>
      <c r="U187" s="34"/>
      <c r="V187" s="34"/>
      <c r="W187" s="34" t="s">
        <v>73</v>
      </c>
      <c r="X187" s="34"/>
      <c r="Y187" s="34" t="s">
        <v>182</v>
      </c>
      <c r="Z187" s="34"/>
      <c r="AA187" s="34"/>
      <c r="AB187" s="40" t="s">
        <v>437</v>
      </c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 t="s">
        <v>30</v>
      </c>
      <c r="AN187" s="34" t="s">
        <v>127</v>
      </c>
      <c r="AO187" s="34" t="s">
        <v>128</v>
      </c>
      <c r="AP187" s="35">
        <v>41318</v>
      </c>
      <c r="AQ187" s="34" t="s">
        <v>129</v>
      </c>
    </row>
    <row r="188" spans="1:43" s="36" customFormat="1" ht="109.5" customHeight="1">
      <c r="A188" s="34">
        <v>179</v>
      </c>
      <c r="B188" s="34"/>
      <c r="C188" s="34" t="s">
        <v>115</v>
      </c>
      <c r="D188" s="34" t="s">
        <v>115</v>
      </c>
      <c r="E188" s="34" t="s">
        <v>120</v>
      </c>
      <c r="F188" s="34"/>
      <c r="G188" s="34"/>
      <c r="H188" s="34"/>
      <c r="I188" s="34"/>
      <c r="J188" s="34"/>
      <c r="K188" s="34"/>
      <c r="L188" s="34"/>
      <c r="M188" s="34"/>
      <c r="N188" s="34"/>
      <c r="O188" s="34" t="s">
        <v>136</v>
      </c>
      <c r="P188" s="34"/>
      <c r="Q188" s="34"/>
      <c r="R188" s="34"/>
      <c r="S188" s="34"/>
      <c r="T188" s="34">
        <v>0</v>
      </c>
      <c r="U188" s="34"/>
      <c r="V188" s="34"/>
      <c r="W188" s="34" t="s">
        <v>73</v>
      </c>
      <c r="X188" s="34"/>
      <c r="Y188" s="34" t="s">
        <v>182</v>
      </c>
      <c r="Z188" s="34"/>
      <c r="AA188" s="34"/>
      <c r="AB188" s="40" t="s">
        <v>438</v>
      </c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 t="s">
        <v>30</v>
      </c>
      <c r="AN188" s="34" t="s">
        <v>127</v>
      </c>
      <c r="AO188" s="34" t="s">
        <v>128</v>
      </c>
      <c r="AP188" s="35">
        <v>41318</v>
      </c>
      <c r="AQ188" s="34" t="s">
        <v>129</v>
      </c>
    </row>
    <row r="189" spans="1:43" s="36" customFormat="1" ht="109.5" customHeight="1">
      <c r="A189" s="34">
        <v>180</v>
      </c>
      <c r="B189" s="34"/>
      <c r="C189" s="34" t="s">
        <v>115</v>
      </c>
      <c r="D189" s="34" t="s">
        <v>115</v>
      </c>
      <c r="E189" s="34" t="s">
        <v>120</v>
      </c>
      <c r="F189" s="34"/>
      <c r="G189" s="34"/>
      <c r="H189" s="34"/>
      <c r="I189" s="34"/>
      <c r="J189" s="34"/>
      <c r="K189" s="34"/>
      <c r="L189" s="34"/>
      <c r="M189" s="34"/>
      <c r="N189" s="34"/>
      <c r="O189" s="34" t="s">
        <v>136</v>
      </c>
      <c r="P189" s="34"/>
      <c r="Q189" s="34"/>
      <c r="R189" s="34"/>
      <c r="S189" s="34"/>
      <c r="T189" s="34">
        <v>0</v>
      </c>
      <c r="U189" s="34"/>
      <c r="V189" s="34"/>
      <c r="W189" s="34" t="s">
        <v>73</v>
      </c>
      <c r="X189" s="34"/>
      <c r="Y189" s="34" t="s">
        <v>182</v>
      </c>
      <c r="Z189" s="34"/>
      <c r="AA189" s="34"/>
      <c r="AB189" s="40" t="s">
        <v>439</v>
      </c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 t="s">
        <v>30</v>
      </c>
      <c r="AN189" s="34" t="s">
        <v>127</v>
      </c>
      <c r="AO189" s="34" t="s">
        <v>128</v>
      </c>
      <c r="AP189" s="35">
        <v>41318</v>
      </c>
      <c r="AQ189" s="34" t="s">
        <v>129</v>
      </c>
    </row>
    <row r="190" spans="1:43" s="36" customFormat="1" ht="109.5" customHeight="1">
      <c r="A190" s="34">
        <v>181</v>
      </c>
      <c r="B190" s="34"/>
      <c r="C190" s="34" t="s">
        <v>115</v>
      </c>
      <c r="D190" s="34" t="s">
        <v>115</v>
      </c>
      <c r="E190" s="34" t="s">
        <v>120</v>
      </c>
      <c r="F190" s="34"/>
      <c r="G190" s="34"/>
      <c r="H190" s="34"/>
      <c r="I190" s="34"/>
      <c r="J190" s="34"/>
      <c r="K190" s="34"/>
      <c r="L190" s="34"/>
      <c r="M190" s="34"/>
      <c r="N190" s="34"/>
      <c r="O190" s="34" t="s">
        <v>136</v>
      </c>
      <c r="P190" s="34"/>
      <c r="Q190" s="34"/>
      <c r="R190" s="34"/>
      <c r="S190" s="34"/>
      <c r="T190" s="34">
        <v>0</v>
      </c>
      <c r="U190" s="34"/>
      <c r="V190" s="34"/>
      <c r="W190" s="34" t="s">
        <v>73</v>
      </c>
      <c r="X190" s="34"/>
      <c r="Y190" s="34" t="s">
        <v>182</v>
      </c>
      <c r="Z190" s="34"/>
      <c r="AA190" s="34"/>
      <c r="AB190" s="40" t="s">
        <v>440</v>
      </c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 t="s">
        <v>30</v>
      </c>
      <c r="AN190" s="34" t="s">
        <v>127</v>
      </c>
      <c r="AO190" s="34" t="s">
        <v>128</v>
      </c>
      <c r="AP190" s="35">
        <v>41318</v>
      </c>
      <c r="AQ190" s="34" t="s">
        <v>129</v>
      </c>
    </row>
    <row r="191" spans="1:43" s="28" customFormat="1" ht="109.5" customHeight="1">
      <c r="A191" s="24">
        <v>182</v>
      </c>
      <c r="B191" s="24"/>
      <c r="C191" s="24" t="s">
        <v>115</v>
      </c>
      <c r="D191" s="24" t="s">
        <v>115</v>
      </c>
      <c r="E191" s="24" t="s">
        <v>120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 t="s">
        <v>136</v>
      </c>
      <c r="P191" s="24"/>
      <c r="Q191" s="24"/>
      <c r="R191" s="24"/>
      <c r="S191" s="24"/>
      <c r="T191" s="24">
        <v>0</v>
      </c>
      <c r="U191" s="24"/>
      <c r="V191" s="24"/>
      <c r="W191" s="24" t="s">
        <v>73</v>
      </c>
      <c r="X191" s="24"/>
      <c r="Y191" s="24" t="s">
        <v>298</v>
      </c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 t="s">
        <v>30</v>
      </c>
      <c r="AN191" s="24" t="s">
        <v>127</v>
      </c>
      <c r="AO191" s="24" t="s">
        <v>128</v>
      </c>
      <c r="AP191" s="27">
        <v>41318</v>
      </c>
      <c r="AQ191" s="24" t="s">
        <v>129</v>
      </c>
    </row>
    <row r="192" spans="1:43" s="36" customFormat="1" ht="109.5" customHeight="1">
      <c r="A192" s="34">
        <v>183</v>
      </c>
      <c r="B192" s="34"/>
      <c r="C192" s="34" t="s">
        <v>115</v>
      </c>
      <c r="D192" s="34" t="s">
        <v>115</v>
      </c>
      <c r="E192" s="34" t="s">
        <v>120</v>
      </c>
      <c r="F192" s="34"/>
      <c r="G192" s="34"/>
      <c r="H192" s="34"/>
      <c r="I192" s="34"/>
      <c r="J192" s="34"/>
      <c r="K192" s="34"/>
      <c r="L192" s="34"/>
      <c r="M192" s="34"/>
      <c r="N192" s="34"/>
      <c r="O192" s="34" t="s">
        <v>136</v>
      </c>
      <c r="P192" s="34"/>
      <c r="Q192" s="34"/>
      <c r="R192" s="34"/>
      <c r="S192" s="34"/>
      <c r="T192" s="34">
        <v>0</v>
      </c>
      <c r="U192" s="34"/>
      <c r="V192" s="34"/>
      <c r="W192" s="34" t="s">
        <v>73</v>
      </c>
      <c r="X192" s="34"/>
      <c r="Y192" s="34" t="s">
        <v>144</v>
      </c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 t="s">
        <v>30</v>
      </c>
      <c r="AN192" s="34" t="s">
        <v>127</v>
      </c>
      <c r="AO192" s="34" t="s">
        <v>128</v>
      </c>
      <c r="AP192" s="35">
        <v>41318</v>
      </c>
      <c r="AQ192" s="34" t="s">
        <v>129</v>
      </c>
    </row>
    <row r="193" spans="1:43" s="36" customFormat="1" ht="109.5" customHeight="1">
      <c r="A193" s="34">
        <v>184</v>
      </c>
      <c r="B193" s="34"/>
      <c r="C193" s="34" t="s">
        <v>115</v>
      </c>
      <c r="D193" s="34" t="s">
        <v>115</v>
      </c>
      <c r="E193" s="34" t="s">
        <v>120</v>
      </c>
      <c r="F193" s="34"/>
      <c r="G193" s="34"/>
      <c r="H193" s="34"/>
      <c r="I193" s="34"/>
      <c r="J193" s="34"/>
      <c r="K193" s="34"/>
      <c r="L193" s="34"/>
      <c r="M193" s="34"/>
      <c r="N193" s="34"/>
      <c r="O193" s="34" t="s">
        <v>136</v>
      </c>
      <c r="P193" s="34"/>
      <c r="Q193" s="34"/>
      <c r="R193" s="34"/>
      <c r="S193" s="34"/>
      <c r="T193" s="34">
        <v>0</v>
      </c>
      <c r="U193" s="34"/>
      <c r="V193" s="34"/>
      <c r="W193" s="34" t="s">
        <v>73</v>
      </c>
      <c r="X193" s="34"/>
      <c r="Y193" s="34" t="s">
        <v>144</v>
      </c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 t="s">
        <v>30</v>
      </c>
      <c r="AN193" s="34" t="s">
        <v>127</v>
      </c>
      <c r="AO193" s="34" t="s">
        <v>128</v>
      </c>
      <c r="AP193" s="35">
        <v>41318</v>
      </c>
      <c r="AQ193" s="34" t="s">
        <v>129</v>
      </c>
    </row>
    <row r="194" spans="1:43" s="36" customFormat="1" ht="109.5" customHeight="1">
      <c r="A194" s="34">
        <v>185</v>
      </c>
      <c r="B194" s="34"/>
      <c r="C194" s="34" t="s">
        <v>115</v>
      </c>
      <c r="D194" s="34" t="s">
        <v>115</v>
      </c>
      <c r="E194" s="34" t="s">
        <v>120</v>
      </c>
      <c r="F194" s="34"/>
      <c r="G194" s="34"/>
      <c r="H194" s="34"/>
      <c r="I194" s="34"/>
      <c r="J194" s="34"/>
      <c r="K194" s="34"/>
      <c r="L194" s="34"/>
      <c r="M194" s="34"/>
      <c r="N194" s="34"/>
      <c r="O194" s="34" t="s">
        <v>136</v>
      </c>
      <c r="P194" s="34"/>
      <c r="Q194" s="34"/>
      <c r="R194" s="34"/>
      <c r="S194" s="34"/>
      <c r="T194" s="34">
        <v>0</v>
      </c>
      <c r="U194" s="34"/>
      <c r="V194" s="34"/>
      <c r="W194" s="34" t="s">
        <v>73</v>
      </c>
      <c r="X194" s="34"/>
      <c r="Y194" s="34" t="s">
        <v>144</v>
      </c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 t="s">
        <v>30</v>
      </c>
      <c r="AN194" s="34" t="s">
        <v>127</v>
      </c>
      <c r="AO194" s="34" t="s">
        <v>128</v>
      </c>
      <c r="AP194" s="35">
        <v>41318</v>
      </c>
      <c r="AQ194" s="34" t="s">
        <v>129</v>
      </c>
    </row>
    <row r="195" spans="1:43" s="28" customFormat="1" ht="109.5" customHeight="1">
      <c r="A195" s="24">
        <v>186</v>
      </c>
      <c r="B195" s="24"/>
      <c r="C195" s="24" t="s">
        <v>115</v>
      </c>
      <c r="D195" s="24" t="s">
        <v>115</v>
      </c>
      <c r="E195" s="24" t="s">
        <v>120</v>
      </c>
      <c r="F195" s="24"/>
      <c r="G195" s="24"/>
      <c r="H195" s="24"/>
      <c r="I195" s="24"/>
      <c r="J195" s="24"/>
      <c r="K195" s="24"/>
      <c r="L195" s="24"/>
      <c r="M195" s="24"/>
      <c r="N195" s="24"/>
      <c r="O195" s="24" t="s">
        <v>136</v>
      </c>
      <c r="P195" s="24"/>
      <c r="Q195" s="24"/>
      <c r="R195" s="24"/>
      <c r="S195" s="24"/>
      <c r="T195" s="24">
        <v>0</v>
      </c>
      <c r="U195" s="24"/>
      <c r="V195" s="24"/>
      <c r="W195" s="24" t="s">
        <v>73</v>
      </c>
      <c r="X195" s="24"/>
      <c r="Y195" s="24" t="s">
        <v>330</v>
      </c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 t="s">
        <v>30</v>
      </c>
      <c r="AN195" s="24" t="s">
        <v>127</v>
      </c>
      <c r="AO195" s="24" t="s">
        <v>128</v>
      </c>
      <c r="AP195" s="27">
        <v>41318</v>
      </c>
      <c r="AQ195" s="24" t="s">
        <v>129</v>
      </c>
    </row>
    <row r="196" spans="1:43" s="28" customFormat="1" ht="109.5" customHeight="1">
      <c r="A196" s="24">
        <v>187</v>
      </c>
      <c r="B196" s="24"/>
      <c r="C196" s="24" t="s">
        <v>115</v>
      </c>
      <c r="D196" s="24" t="s">
        <v>115</v>
      </c>
      <c r="E196" s="24" t="s">
        <v>120</v>
      </c>
      <c r="F196" s="24"/>
      <c r="G196" s="24"/>
      <c r="H196" s="24"/>
      <c r="I196" s="24"/>
      <c r="J196" s="24"/>
      <c r="K196" s="24"/>
      <c r="L196" s="24"/>
      <c r="M196" s="24"/>
      <c r="N196" s="24"/>
      <c r="O196" s="24" t="s">
        <v>136</v>
      </c>
      <c r="P196" s="24"/>
      <c r="Q196" s="24"/>
      <c r="R196" s="24"/>
      <c r="S196" s="24"/>
      <c r="T196" s="24">
        <v>0</v>
      </c>
      <c r="U196" s="24"/>
      <c r="V196" s="24"/>
      <c r="W196" s="24" t="s">
        <v>149</v>
      </c>
      <c r="X196" s="24"/>
      <c r="Y196" s="24" t="s">
        <v>313</v>
      </c>
      <c r="Z196" s="24" t="s">
        <v>331</v>
      </c>
      <c r="AA196" s="24"/>
      <c r="AB196" s="24"/>
      <c r="AC196" s="24"/>
      <c r="AD196" s="24"/>
      <c r="AE196" s="24"/>
      <c r="AF196" s="24"/>
      <c r="AG196" s="24"/>
      <c r="AH196" s="24" t="s">
        <v>332</v>
      </c>
      <c r="AI196" s="25">
        <v>1113532000889</v>
      </c>
      <c r="AJ196" s="24">
        <v>3520008675</v>
      </c>
      <c r="AK196" s="26">
        <v>40814</v>
      </c>
      <c r="AL196" s="26">
        <v>42641</v>
      </c>
      <c r="AM196" s="24" t="s">
        <v>30</v>
      </c>
      <c r="AN196" s="24" t="s">
        <v>127</v>
      </c>
      <c r="AO196" s="24" t="s">
        <v>128</v>
      </c>
      <c r="AP196" s="27">
        <v>41318</v>
      </c>
      <c r="AQ196" s="24" t="s">
        <v>129</v>
      </c>
    </row>
    <row r="197" spans="1:43" s="28" customFormat="1" ht="109.5" customHeight="1">
      <c r="A197" s="24">
        <v>188</v>
      </c>
      <c r="B197" s="24"/>
      <c r="C197" s="24" t="s">
        <v>115</v>
      </c>
      <c r="D197" s="24" t="s">
        <v>115</v>
      </c>
      <c r="E197" s="24" t="s">
        <v>120</v>
      </c>
      <c r="F197" s="24"/>
      <c r="G197" s="24"/>
      <c r="H197" s="24"/>
      <c r="I197" s="24"/>
      <c r="J197" s="24"/>
      <c r="K197" s="24"/>
      <c r="L197" s="24"/>
      <c r="M197" s="24"/>
      <c r="N197" s="24"/>
      <c r="O197" s="24" t="s">
        <v>136</v>
      </c>
      <c r="P197" s="24"/>
      <c r="Q197" s="24"/>
      <c r="R197" s="24"/>
      <c r="S197" s="24"/>
      <c r="T197" s="24">
        <v>0</v>
      </c>
      <c r="U197" s="24"/>
      <c r="V197" s="24"/>
      <c r="W197" s="24" t="s">
        <v>73</v>
      </c>
      <c r="X197" s="24"/>
      <c r="Y197" s="24" t="s">
        <v>180</v>
      </c>
      <c r="Z197" s="24"/>
      <c r="AA197" s="24"/>
      <c r="AB197" s="24"/>
      <c r="AC197" s="24"/>
      <c r="AD197" s="24"/>
      <c r="AE197" s="24"/>
      <c r="AF197" s="24"/>
      <c r="AG197" s="24"/>
      <c r="AH197" s="24" t="s">
        <v>332</v>
      </c>
      <c r="AI197" s="25">
        <v>1113532000889</v>
      </c>
      <c r="AJ197" s="24">
        <v>3520008675</v>
      </c>
      <c r="AK197" s="26">
        <v>40814</v>
      </c>
      <c r="AL197" s="26">
        <v>42641</v>
      </c>
      <c r="AM197" s="24" t="s">
        <v>30</v>
      </c>
      <c r="AN197" s="24" t="s">
        <v>127</v>
      </c>
      <c r="AO197" s="24" t="s">
        <v>128</v>
      </c>
      <c r="AP197" s="27">
        <v>41318</v>
      </c>
      <c r="AQ197" s="24" t="s">
        <v>129</v>
      </c>
    </row>
    <row r="198" spans="1:43" s="28" customFormat="1" ht="109.5" customHeight="1">
      <c r="A198" s="24">
        <v>189</v>
      </c>
      <c r="B198" s="24"/>
      <c r="C198" s="24" t="s">
        <v>115</v>
      </c>
      <c r="D198" s="24" t="s">
        <v>115</v>
      </c>
      <c r="E198" s="24" t="s">
        <v>120</v>
      </c>
      <c r="F198" s="24"/>
      <c r="G198" s="24"/>
      <c r="H198" s="24"/>
      <c r="I198" s="24"/>
      <c r="J198" s="24"/>
      <c r="K198" s="24"/>
      <c r="L198" s="24"/>
      <c r="M198" s="24"/>
      <c r="N198" s="24"/>
      <c r="O198" s="24" t="s">
        <v>136</v>
      </c>
      <c r="P198" s="24"/>
      <c r="Q198" s="24"/>
      <c r="R198" s="24"/>
      <c r="S198" s="24"/>
      <c r="T198" s="24">
        <v>0</v>
      </c>
      <c r="U198" s="24"/>
      <c r="V198" s="24"/>
      <c r="W198" s="24" t="s">
        <v>73</v>
      </c>
      <c r="X198" s="24"/>
      <c r="Y198" s="24" t="s">
        <v>333</v>
      </c>
      <c r="Z198" s="24"/>
      <c r="AA198" s="24"/>
      <c r="AB198" s="24"/>
      <c r="AC198" s="24"/>
      <c r="AD198" s="24"/>
      <c r="AE198" s="24"/>
      <c r="AF198" s="24"/>
      <c r="AG198" s="24"/>
      <c r="AH198" s="24" t="s">
        <v>332</v>
      </c>
      <c r="AI198" s="25">
        <v>1113532000889</v>
      </c>
      <c r="AJ198" s="24">
        <v>3520008675</v>
      </c>
      <c r="AK198" s="26">
        <v>40814</v>
      </c>
      <c r="AL198" s="26">
        <v>42641</v>
      </c>
      <c r="AM198" s="24" t="s">
        <v>30</v>
      </c>
      <c r="AN198" s="24" t="s">
        <v>127</v>
      </c>
      <c r="AO198" s="24" t="s">
        <v>128</v>
      </c>
      <c r="AP198" s="27">
        <v>41318</v>
      </c>
      <c r="AQ198" s="24" t="s">
        <v>129</v>
      </c>
    </row>
    <row r="199" spans="1:43" s="28" customFormat="1" ht="109.5" customHeight="1">
      <c r="A199" s="24">
        <v>190</v>
      </c>
      <c r="B199" s="24"/>
      <c r="C199" s="24" t="s">
        <v>115</v>
      </c>
      <c r="D199" s="24" t="s">
        <v>115</v>
      </c>
      <c r="E199" s="24" t="s">
        <v>120</v>
      </c>
      <c r="F199" s="24"/>
      <c r="G199" s="24"/>
      <c r="H199" s="24"/>
      <c r="I199" s="24"/>
      <c r="J199" s="24"/>
      <c r="K199" s="24"/>
      <c r="L199" s="24"/>
      <c r="M199" s="24"/>
      <c r="N199" s="24"/>
      <c r="O199" s="24" t="s">
        <v>136</v>
      </c>
      <c r="P199" s="24"/>
      <c r="Q199" s="24"/>
      <c r="R199" s="24"/>
      <c r="S199" s="24"/>
      <c r="T199" s="24">
        <v>0</v>
      </c>
      <c r="U199" s="24"/>
      <c r="V199" s="24"/>
      <c r="W199" s="24" t="s">
        <v>75</v>
      </c>
      <c r="X199" s="24"/>
      <c r="Y199" s="24" t="s">
        <v>229</v>
      </c>
      <c r="Z199" s="24"/>
      <c r="AA199" s="24"/>
      <c r="AB199" s="24"/>
      <c r="AC199" s="24"/>
      <c r="AD199" s="24"/>
      <c r="AE199" s="24"/>
      <c r="AF199" s="24"/>
      <c r="AG199" s="24"/>
      <c r="AH199" s="24" t="s">
        <v>332</v>
      </c>
      <c r="AI199" s="25">
        <v>1113532000889</v>
      </c>
      <c r="AJ199" s="24">
        <v>3520008675</v>
      </c>
      <c r="AK199" s="26">
        <v>40814</v>
      </c>
      <c r="AL199" s="26">
        <v>42641</v>
      </c>
      <c r="AM199" s="24" t="s">
        <v>30</v>
      </c>
      <c r="AN199" s="24" t="s">
        <v>127</v>
      </c>
      <c r="AO199" s="24" t="s">
        <v>128</v>
      </c>
      <c r="AP199" s="27">
        <v>41318</v>
      </c>
      <c r="AQ199" s="24" t="s">
        <v>129</v>
      </c>
    </row>
    <row r="200" spans="1:43" s="28" customFormat="1" ht="109.5" customHeight="1">
      <c r="A200" s="24">
        <v>191</v>
      </c>
      <c r="B200" s="24"/>
      <c r="C200" s="24" t="s">
        <v>115</v>
      </c>
      <c r="D200" s="24" t="s">
        <v>115</v>
      </c>
      <c r="E200" s="24" t="s">
        <v>120</v>
      </c>
      <c r="F200" s="24"/>
      <c r="G200" s="24"/>
      <c r="H200" s="24"/>
      <c r="I200" s="24"/>
      <c r="J200" s="24"/>
      <c r="K200" s="24"/>
      <c r="L200" s="24"/>
      <c r="M200" s="24"/>
      <c r="N200" s="24"/>
      <c r="O200" s="24" t="s">
        <v>136</v>
      </c>
      <c r="P200" s="24"/>
      <c r="Q200" s="24"/>
      <c r="R200" s="24"/>
      <c r="S200" s="24"/>
      <c r="T200" s="24">
        <v>0</v>
      </c>
      <c r="U200" s="24"/>
      <c r="V200" s="24"/>
      <c r="W200" s="24" t="s">
        <v>73</v>
      </c>
      <c r="X200" s="24"/>
      <c r="Y200" s="24" t="s">
        <v>334</v>
      </c>
      <c r="Z200" s="24"/>
      <c r="AA200" s="24"/>
      <c r="AB200" s="24"/>
      <c r="AC200" s="24"/>
      <c r="AD200" s="24"/>
      <c r="AE200" s="24"/>
      <c r="AF200" s="24"/>
      <c r="AG200" s="24"/>
      <c r="AH200" s="24" t="s">
        <v>332</v>
      </c>
      <c r="AI200" s="25">
        <v>1113532000889</v>
      </c>
      <c r="AJ200" s="24">
        <v>3520008675</v>
      </c>
      <c r="AK200" s="26">
        <v>40814</v>
      </c>
      <c r="AL200" s="26">
        <v>42641</v>
      </c>
      <c r="AM200" s="24" t="s">
        <v>30</v>
      </c>
      <c r="AN200" s="24" t="s">
        <v>127</v>
      </c>
      <c r="AO200" s="24" t="s">
        <v>128</v>
      </c>
      <c r="AP200" s="27">
        <v>41318</v>
      </c>
      <c r="AQ200" s="24" t="s">
        <v>129</v>
      </c>
    </row>
    <row r="201" spans="1:43" s="28" customFormat="1" ht="109.5" customHeight="1">
      <c r="A201" s="24">
        <v>192</v>
      </c>
      <c r="B201" s="24"/>
      <c r="C201" s="24" t="s">
        <v>335</v>
      </c>
      <c r="D201" s="24" t="s">
        <v>115</v>
      </c>
      <c r="E201" s="24" t="s">
        <v>120</v>
      </c>
      <c r="F201" s="24" t="s">
        <v>336</v>
      </c>
      <c r="G201" s="24" t="s">
        <v>85</v>
      </c>
      <c r="H201" s="24" t="s">
        <v>337</v>
      </c>
      <c r="I201" s="24"/>
      <c r="J201" s="24"/>
      <c r="K201" s="24" t="s">
        <v>106</v>
      </c>
      <c r="L201" s="24" t="s">
        <v>338</v>
      </c>
      <c r="M201" s="24">
        <v>4</v>
      </c>
      <c r="N201" s="24"/>
      <c r="O201" s="24" t="s">
        <v>171</v>
      </c>
      <c r="P201" s="24"/>
      <c r="Q201" s="24"/>
      <c r="R201" s="24"/>
      <c r="S201" s="24" t="s">
        <v>116</v>
      </c>
      <c r="T201" s="24">
        <v>131.5</v>
      </c>
      <c r="U201" s="24" t="s">
        <v>36</v>
      </c>
      <c r="V201" s="24" t="s">
        <v>339</v>
      </c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 t="s">
        <v>340</v>
      </c>
      <c r="AI201" s="29">
        <v>1063532011003</v>
      </c>
      <c r="AJ201" s="24">
        <v>3520007551</v>
      </c>
      <c r="AK201" s="26">
        <v>40735</v>
      </c>
      <c r="AL201" s="26">
        <v>42562</v>
      </c>
      <c r="AM201" s="24" t="s">
        <v>30</v>
      </c>
      <c r="AN201" s="24" t="s">
        <v>127</v>
      </c>
      <c r="AO201" s="24" t="s">
        <v>128</v>
      </c>
      <c r="AP201" s="27">
        <v>41318</v>
      </c>
      <c r="AQ201" s="24" t="s">
        <v>129</v>
      </c>
    </row>
    <row r="202" spans="1:43" s="28" customFormat="1" ht="109.5" customHeight="1">
      <c r="A202" s="24">
        <v>193</v>
      </c>
      <c r="B202" s="24"/>
      <c r="C202" s="24" t="s">
        <v>341</v>
      </c>
      <c r="D202" s="24" t="s">
        <v>115</v>
      </c>
      <c r="E202" s="24" t="s">
        <v>120</v>
      </c>
      <c r="F202" s="24" t="s">
        <v>336</v>
      </c>
      <c r="G202" s="24" t="s">
        <v>85</v>
      </c>
      <c r="H202" s="24" t="s">
        <v>337</v>
      </c>
      <c r="I202" s="24"/>
      <c r="J202" s="24"/>
      <c r="K202" s="24" t="s">
        <v>114</v>
      </c>
      <c r="L202" s="24" t="s">
        <v>342</v>
      </c>
      <c r="M202" s="24">
        <v>24</v>
      </c>
      <c r="N202" s="24"/>
      <c r="O202" s="24" t="s">
        <v>117</v>
      </c>
      <c r="P202" s="24" t="s">
        <v>343</v>
      </c>
      <c r="Q202" s="24" t="s">
        <v>25</v>
      </c>
      <c r="R202" s="24"/>
      <c r="S202" s="24" t="s">
        <v>116</v>
      </c>
      <c r="T202" s="24">
        <v>486</v>
      </c>
      <c r="U202" s="24" t="s">
        <v>36</v>
      </c>
      <c r="V202" s="24" t="s">
        <v>344</v>
      </c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 t="s">
        <v>340</v>
      </c>
      <c r="AI202" s="29">
        <v>1063532011003</v>
      </c>
      <c r="AJ202" s="24">
        <v>3520007551</v>
      </c>
      <c r="AK202" s="26">
        <v>40735</v>
      </c>
      <c r="AL202" s="26">
        <v>42562</v>
      </c>
      <c r="AM202" s="24" t="s">
        <v>30</v>
      </c>
      <c r="AN202" s="24" t="s">
        <v>127</v>
      </c>
      <c r="AO202" s="24" t="s">
        <v>128</v>
      </c>
      <c r="AP202" s="27">
        <v>41318</v>
      </c>
      <c r="AQ202" s="24" t="s">
        <v>129</v>
      </c>
    </row>
    <row r="203" spans="1:43" s="28" customFormat="1" ht="109.5" customHeight="1">
      <c r="A203" s="24">
        <v>194</v>
      </c>
      <c r="B203" s="24"/>
      <c r="C203" s="24" t="s">
        <v>341</v>
      </c>
      <c r="D203" s="24" t="s">
        <v>115</v>
      </c>
      <c r="E203" s="24" t="s">
        <v>120</v>
      </c>
      <c r="F203" s="24" t="s">
        <v>336</v>
      </c>
      <c r="G203" s="24" t="s">
        <v>85</v>
      </c>
      <c r="H203" s="24" t="s">
        <v>337</v>
      </c>
      <c r="I203" s="24"/>
      <c r="J203" s="24"/>
      <c r="K203" s="24" t="s">
        <v>114</v>
      </c>
      <c r="L203" s="24" t="s">
        <v>342</v>
      </c>
      <c r="M203" s="24">
        <v>24</v>
      </c>
      <c r="N203" s="24"/>
      <c r="O203" s="24" t="s">
        <v>117</v>
      </c>
      <c r="P203" s="24" t="s">
        <v>345</v>
      </c>
      <c r="Q203" s="24" t="s">
        <v>25</v>
      </c>
      <c r="R203" s="24"/>
      <c r="S203" s="24" t="s">
        <v>116</v>
      </c>
      <c r="T203" s="24">
        <v>93.3</v>
      </c>
      <c r="U203" s="24" t="s">
        <v>36</v>
      </c>
      <c r="V203" s="24" t="s">
        <v>346</v>
      </c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 t="s">
        <v>340</v>
      </c>
      <c r="AI203" s="29">
        <v>1063532011003</v>
      </c>
      <c r="AJ203" s="24">
        <v>3520007551</v>
      </c>
      <c r="AK203" s="26">
        <v>40735</v>
      </c>
      <c r="AL203" s="26">
        <v>42562</v>
      </c>
      <c r="AM203" s="24" t="s">
        <v>30</v>
      </c>
      <c r="AN203" s="24" t="s">
        <v>127</v>
      </c>
      <c r="AO203" s="24" t="s">
        <v>128</v>
      </c>
      <c r="AP203" s="27">
        <v>41318</v>
      </c>
      <c r="AQ203" s="24" t="s">
        <v>129</v>
      </c>
    </row>
    <row r="204" spans="1:43" s="28" customFormat="1" ht="109.5" customHeight="1">
      <c r="A204" s="24">
        <v>195</v>
      </c>
      <c r="B204" s="24"/>
      <c r="C204" s="24" t="s">
        <v>115</v>
      </c>
      <c r="D204" s="24" t="s">
        <v>115</v>
      </c>
      <c r="E204" s="24" t="s">
        <v>120</v>
      </c>
      <c r="F204" s="24"/>
      <c r="G204" s="24"/>
      <c r="H204" s="24"/>
      <c r="I204" s="24"/>
      <c r="J204" s="24"/>
      <c r="K204" s="24"/>
      <c r="L204" s="24"/>
      <c r="M204" s="24"/>
      <c r="N204" s="24"/>
      <c r="O204" s="24" t="s">
        <v>136</v>
      </c>
      <c r="P204" s="24"/>
      <c r="Q204" s="24"/>
      <c r="R204" s="24"/>
      <c r="S204" s="24"/>
      <c r="T204" s="24">
        <v>0</v>
      </c>
      <c r="U204" s="24"/>
      <c r="V204" s="24"/>
      <c r="W204" s="24" t="s">
        <v>149</v>
      </c>
      <c r="Y204" s="24" t="s">
        <v>347</v>
      </c>
      <c r="Z204" s="24" t="s">
        <v>348</v>
      </c>
      <c r="AA204" s="24"/>
      <c r="AB204" s="24"/>
      <c r="AC204" s="24"/>
      <c r="AD204" s="24"/>
      <c r="AE204" s="24"/>
      <c r="AF204" s="24"/>
      <c r="AG204" s="24"/>
      <c r="AH204" s="24" t="s">
        <v>340</v>
      </c>
      <c r="AI204" s="29">
        <v>1063532011003</v>
      </c>
      <c r="AJ204" s="24">
        <v>3520007551</v>
      </c>
      <c r="AK204" s="26">
        <v>40735</v>
      </c>
      <c r="AL204" s="26">
        <v>42562</v>
      </c>
      <c r="AM204" s="24" t="s">
        <v>30</v>
      </c>
      <c r="AN204" s="24" t="s">
        <v>127</v>
      </c>
      <c r="AO204" s="24" t="s">
        <v>128</v>
      </c>
      <c r="AP204" s="27">
        <v>41318</v>
      </c>
      <c r="AQ204" s="24" t="s">
        <v>129</v>
      </c>
    </row>
    <row r="205" spans="1:43" s="28" customFormat="1" ht="109.5" customHeight="1">
      <c r="A205" s="24">
        <v>196</v>
      </c>
      <c r="B205" s="24"/>
      <c r="C205" s="24" t="s">
        <v>115</v>
      </c>
      <c r="D205" s="24" t="s">
        <v>115</v>
      </c>
      <c r="E205" s="24" t="s">
        <v>120</v>
      </c>
      <c r="F205" s="24"/>
      <c r="G205" s="24"/>
      <c r="H205" s="24"/>
      <c r="I205" s="24"/>
      <c r="J205" s="24"/>
      <c r="K205" s="24"/>
      <c r="L205" s="24"/>
      <c r="M205" s="24"/>
      <c r="N205" s="24"/>
      <c r="O205" s="24" t="s">
        <v>136</v>
      </c>
      <c r="P205" s="24"/>
      <c r="Q205" s="24"/>
      <c r="R205" s="24"/>
      <c r="S205" s="24"/>
      <c r="T205" s="24">
        <v>0</v>
      </c>
      <c r="U205" s="24"/>
      <c r="V205" s="24"/>
      <c r="W205" s="24" t="s">
        <v>149</v>
      </c>
      <c r="X205" s="24"/>
      <c r="Y205" s="24" t="s">
        <v>349</v>
      </c>
      <c r="Z205" s="24" t="s">
        <v>350</v>
      </c>
      <c r="AA205" s="24"/>
      <c r="AB205" s="24"/>
      <c r="AC205" s="24"/>
      <c r="AD205" s="24"/>
      <c r="AE205" s="24"/>
      <c r="AF205" s="24"/>
      <c r="AG205" s="24"/>
      <c r="AH205" s="24" t="s">
        <v>340</v>
      </c>
      <c r="AI205" s="29">
        <v>1063532011003</v>
      </c>
      <c r="AJ205" s="24">
        <v>3520007551</v>
      </c>
      <c r="AK205" s="26">
        <v>40735</v>
      </c>
      <c r="AL205" s="26">
        <v>42562</v>
      </c>
      <c r="AM205" s="24" t="s">
        <v>30</v>
      </c>
      <c r="AN205" s="24" t="s">
        <v>127</v>
      </c>
      <c r="AO205" s="24" t="s">
        <v>128</v>
      </c>
      <c r="AP205" s="27">
        <v>41318</v>
      </c>
      <c r="AQ205" s="24" t="s">
        <v>129</v>
      </c>
    </row>
    <row r="206" spans="1:43" s="36" customFormat="1" ht="109.5" customHeight="1">
      <c r="A206" s="34">
        <v>197</v>
      </c>
      <c r="B206" s="34"/>
      <c r="C206" s="34" t="s">
        <v>115</v>
      </c>
      <c r="D206" s="34" t="s">
        <v>115</v>
      </c>
      <c r="E206" s="34" t="s">
        <v>120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 t="s">
        <v>136</v>
      </c>
      <c r="P206" s="34"/>
      <c r="Q206" s="34"/>
      <c r="R206" s="34"/>
      <c r="S206" s="34"/>
      <c r="T206" s="34">
        <v>0</v>
      </c>
      <c r="U206" s="34"/>
      <c r="V206" s="34"/>
      <c r="W206" s="34" t="s">
        <v>73</v>
      </c>
      <c r="X206" s="34"/>
      <c r="Y206" s="34" t="s">
        <v>223</v>
      </c>
      <c r="Z206" s="34" t="s">
        <v>351</v>
      </c>
      <c r="AA206" s="34"/>
      <c r="AB206" s="40" t="s">
        <v>441</v>
      </c>
      <c r="AC206" s="34"/>
      <c r="AD206" s="34"/>
      <c r="AE206" s="34"/>
      <c r="AF206" s="34"/>
      <c r="AG206" s="34"/>
      <c r="AH206" s="34" t="s">
        <v>340</v>
      </c>
      <c r="AI206" s="39">
        <v>1063532011003</v>
      </c>
      <c r="AJ206" s="34">
        <v>3520007551</v>
      </c>
      <c r="AK206" s="38">
        <v>40735</v>
      </c>
      <c r="AL206" s="38">
        <v>42562</v>
      </c>
      <c r="AM206" s="34" t="s">
        <v>30</v>
      </c>
      <c r="AN206" s="34" t="s">
        <v>127</v>
      </c>
      <c r="AO206" s="34" t="s">
        <v>128</v>
      </c>
      <c r="AP206" s="35">
        <v>41318</v>
      </c>
      <c r="AQ206" s="34" t="s">
        <v>129</v>
      </c>
    </row>
    <row r="207" spans="1:43" s="36" customFormat="1" ht="109.5" customHeight="1">
      <c r="A207" s="34">
        <v>198</v>
      </c>
      <c r="B207" s="34"/>
      <c r="C207" s="34" t="s">
        <v>115</v>
      </c>
      <c r="D207" s="34" t="s">
        <v>115</v>
      </c>
      <c r="E207" s="34" t="s">
        <v>120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 t="s">
        <v>136</v>
      </c>
      <c r="P207" s="34"/>
      <c r="Q207" s="34"/>
      <c r="R207" s="34"/>
      <c r="S207" s="34"/>
      <c r="T207" s="34">
        <v>0</v>
      </c>
      <c r="U207" s="34"/>
      <c r="V207" s="34"/>
      <c r="W207" s="34" t="s">
        <v>73</v>
      </c>
      <c r="X207" s="34"/>
      <c r="Y207" s="34" t="s">
        <v>223</v>
      </c>
      <c r="Z207" s="34" t="s">
        <v>351</v>
      </c>
      <c r="AA207" s="34"/>
      <c r="AB207" s="40" t="s">
        <v>442</v>
      </c>
      <c r="AC207" s="34"/>
      <c r="AD207" s="34"/>
      <c r="AE207" s="34"/>
      <c r="AF207" s="34"/>
      <c r="AG207" s="34"/>
      <c r="AH207" s="34" t="s">
        <v>340</v>
      </c>
      <c r="AI207" s="39">
        <v>1063532011003</v>
      </c>
      <c r="AJ207" s="34">
        <v>3520007551</v>
      </c>
      <c r="AK207" s="38">
        <v>40735</v>
      </c>
      <c r="AL207" s="38">
        <v>42562</v>
      </c>
      <c r="AM207" s="34" t="s">
        <v>30</v>
      </c>
      <c r="AN207" s="34" t="s">
        <v>127</v>
      </c>
      <c r="AO207" s="34" t="s">
        <v>128</v>
      </c>
      <c r="AP207" s="35">
        <v>41318</v>
      </c>
      <c r="AQ207" s="34" t="s">
        <v>129</v>
      </c>
    </row>
    <row r="208" spans="1:43" s="28" customFormat="1" ht="109.5" customHeight="1">
      <c r="A208" s="24">
        <v>199</v>
      </c>
      <c r="B208" s="24"/>
      <c r="C208" s="24" t="s">
        <v>115</v>
      </c>
      <c r="D208" s="24" t="s">
        <v>115</v>
      </c>
      <c r="E208" s="24" t="s">
        <v>120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 t="s">
        <v>136</v>
      </c>
      <c r="P208" s="24"/>
      <c r="Q208" s="24"/>
      <c r="R208" s="24"/>
      <c r="S208" s="24"/>
      <c r="T208" s="24">
        <v>0</v>
      </c>
      <c r="U208" s="24"/>
      <c r="V208" s="24"/>
      <c r="W208" s="24" t="s">
        <v>75</v>
      </c>
      <c r="X208" s="24" t="s">
        <v>118</v>
      </c>
      <c r="Y208" s="24" t="s">
        <v>352</v>
      </c>
      <c r="Z208" s="24" t="s">
        <v>353</v>
      </c>
      <c r="AA208" s="24"/>
      <c r="AB208" s="24"/>
      <c r="AC208" s="24"/>
      <c r="AD208" s="24"/>
      <c r="AE208" s="24"/>
      <c r="AF208" s="24"/>
      <c r="AG208" s="24"/>
      <c r="AH208" s="24" t="s">
        <v>340</v>
      </c>
      <c r="AI208" s="29">
        <v>1063532011003</v>
      </c>
      <c r="AJ208" s="24">
        <v>3520007551</v>
      </c>
      <c r="AK208" s="26">
        <v>40735</v>
      </c>
      <c r="AL208" s="26">
        <v>42562</v>
      </c>
      <c r="AM208" s="24" t="s">
        <v>30</v>
      </c>
      <c r="AN208" s="24" t="s">
        <v>127</v>
      </c>
      <c r="AO208" s="24" t="s">
        <v>128</v>
      </c>
      <c r="AP208" s="27">
        <v>41318</v>
      </c>
      <c r="AQ208" s="24" t="s">
        <v>129</v>
      </c>
    </row>
    <row r="209" spans="1:43" s="28" customFormat="1" ht="109.5" customHeight="1">
      <c r="A209" s="24">
        <v>200</v>
      </c>
      <c r="B209" s="24"/>
      <c r="C209" s="24" t="s">
        <v>115</v>
      </c>
      <c r="D209" s="24" t="s">
        <v>115</v>
      </c>
      <c r="E209" s="24" t="s">
        <v>120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 t="s">
        <v>136</v>
      </c>
      <c r="P209" s="24"/>
      <c r="Q209" s="24"/>
      <c r="R209" s="24"/>
      <c r="S209" s="24"/>
      <c r="T209" s="24">
        <v>0</v>
      </c>
      <c r="U209" s="24"/>
      <c r="V209" s="24"/>
      <c r="W209" s="24" t="s">
        <v>75</v>
      </c>
      <c r="X209" s="24" t="s">
        <v>118</v>
      </c>
      <c r="Y209" s="24" t="s">
        <v>354</v>
      </c>
      <c r="Z209" s="24"/>
      <c r="AA209" s="24"/>
      <c r="AB209" s="24"/>
      <c r="AC209" s="24"/>
      <c r="AD209" s="24"/>
      <c r="AE209" s="24"/>
      <c r="AF209" s="24"/>
      <c r="AG209" s="24"/>
      <c r="AH209" s="24" t="s">
        <v>340</v>
      </c>
      <c r="AI209" s="29">
        <v>1063532011003</v>
      </c>
      <c r="AJ209" s="24">
        <v>3520007551</v>
      </c>
      <c r="AK209" s="26">
        <v>40735</v>
      </c>
      <c r="AL209" s="26">
        <v>42562</v>
      </c>
      <c r="AM209" s="24" t="s">
        <v>30</v>
      </c>
      <c r="AN209" s="24" t="s">
        <v>127</v>
      </c>
      <c r="AO209" s="24" t="s">
        <v>128</v>
      </c>
      <c r="AP209" s="27">
        <v>41318</v>
      </c>
      <c r="AQ209" s="24" t="s">
        <v>129</v>
      </c>
    </row>
    <row r="210" spans="1:43" s="28" customFormat="1" ht="109.5" customHeight="1">
      <c r="A210" s="24">
        <v>201</v>
      </c>
      <c r="B210" s="24"/>
      <c r="C210" s="24" t="s">
        <v>115</v>
      </c>
      <c r="D210" s="24" t="s">
        <v>115</v>
      </c>
      <c r="E210" s="24" t="s">
        <v>120</v>
      </c>
      <c r="F210" s="24" t="s">
        <v>355</v>
      </c>
      <c r="G210" s="24"/>
      <c r="H210" s="24"/>
      <c r="I210" s="24"/>
      <c r="J210" s="24"/>
      <c r="K210" s="24"/>
      <c r="L210" s="24"/>
      <c r="M210" s="24"/>
      <c r="N210" s="24"/>
      <c r="O210" s="24" t="s">
        <v>124</v>
      </c>
      <c r="P210" s="24" t="s">
        <v>356</v>
      </c>
      <c r="Q210" s="24" t="s">
        <v>24</v>
      </c>
      <c r="R210" s="24"/>
      <c r="S210" s="24" t="s">
        <v>116</v>
      </c>
      <c r="T210" s="24">
        <v>19800</v>
      </c>
      <c r="U210" s="24" t="s">
        <v>36</v>
      </c>
      <c r="V210" s="24" t="s">
        <v>357</v>
      </c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 t="s">
        <v>358</v>
      </c>
      <c r="AI210" s="29">
        <v>1113532000890</v>
      </c>
      <c r="AJ210" s="24">
        <v>3520008682</v>
      </c>
      <c r="AK210" s="26">
        <v>42128</v>
      </c>
      <c r="AL210" s="26">
        <v>43954</v>
      </c>
      <c r="AM210" s="24" t="s">
        <v>30</v>
      </c>
      <c r="AN210" s="24" t="s">
        <v>127</v>
      </c>
      <c r="AO210" s="24" t="s">
        <v>128</v>
      </c>
      <c r="AP210" s="27">
        <v>41318</v>
      </c>
      <c r="AQ210" s="24" t="s">
        <v>129</v>
      </c>
    </row>
    <row r="211" spans="1:43" s="28" customFormat="1" ht="159.75" customHeight="1">
      <c r="A211" s="24">
        <v>202</v>
      </c>
      <c r="B211" s="24"/>
      <c r="C211" s="24" t="s">
        <v>115</v>
      </c>
      <c r="D211" s="24" t="s">
        <v>115</v>
      </c>
      <c r="E211" s="24" t="s">
        <v>120</v>
      </c>
      <c r="F211" s="24"/>
      <c r="G211" s="24"/>
      <c r="H211" s="24"/>
      <c r="I211" s="24"/>
      <c r="J211" s="24"/>
      <c r="K211" s="24"/>
      <c r="L211" s="24"/>
      <c r="M211" s="24"/>
      <c r="N211" s="24"/>
      <c r="O211" s="24" t="s">
        <v>136</v>
      </c>
      <c r="P211" s="24"/>
      <c r="Q211" s="24"/>
      <c r="R211" s="24"/>
      <c r="S211" s="24"/>
      <c r="T211" s="24">
        <v>0</v>
      </c>
      <c r="U211" s="24"/>
      <c r="V211" s="24"/>
      <c r="W211" s="24" t="s">
        <v>149</v>
      </c>
      <c r="Y211" s="24" t="s">
        <v>359</v>
      </c>
      <c r="Z211" s="24" t="s">
        <v>360</v>
      </c>
      <c r="AA211" s="24">
        <v>2010</v>
      </c>
      <c r="AB211" s="24"/>
      <c r="AC211" s="24"/>
      <c r="AD211" s="24"/>
      <c r="AE211" s="24"/>
      <c r="AF211" s="24"/>
      <c r="AG211" s="24"/>
      <c r="AH211" s="24" t="s">
        <v>340</v>
      </c>
      <c r="AI211" s="29">
        <v>1063532011003</v>
      </c>
      <c r="AJ211" s="24">
        <v>3520007551</v>
      </c>
      <c r="AK211" s="26">
        <v>42143</v>
      </c>
      <c r="AL211" s="26">
        <v>43969</v>
      </c>
      <c r="AM211" s="24" t="s">
        <v>30</v>
      </c>
      <c r="AN211" s="24" t="s">
        <v>127</v>
      </c>
      <c r="AO211" s="24" t="s">
        <v>128</v>
      </c>
      <c r="AP211" s="27">
        <v>41318</v>
      </c>
      <c r="AQ211" s="24" t="s">
        <v>129</v>
      </c>
    </row>
    <row r="212" spans="1:43" s="28" customFormat="1" ht="195.75" customHeight="1">
      <c r="A212" s="24">
        <v>203</v>
      </c>
      <c r="B212" s="24"/>
      <c r="C212" s="24" t="s">
        <v>115</v>
      </c>
      <c r="D212" s="24" t="s">
        <v>115</v>
      </c>
      <c r="E212" s="24" t="s">
        <v>120</v>
      </c>
      <c r="F212" s="24"/>
      <c r="G212" s="24"/>
      <c r="H212" s="24"/>
      <c r="I212" s="24"/>
      <c r="J212" s="24"/>
      <c r="K212" s="24"/>
      <c r="L212" s="24"/>
      <c r="M212" s="24"/>
      <c r="N212" s="24"/>
      <c r="O212" s="24" t="s">
        <v>136</v>
      </c>
      <c r="P212" s="24"/>
      <c r="Q212" s="24"/>
      <c r="R212" s="24"/>
      <c r="S212" s="24"/>
      <c r="T212" s="24">
        <v>0</v>
      </c>
      <c r="U212" s="24"/>
      <c r="V212" s="24"/>
      <c r="W212" s="24" t="s">
        <v>149</v>
      </c>
      <c r="X212" s="30"/>
      <c r="Y212" s="24" t="s">
        <v>361</v>
      </c>
      <c r="Z212" s="24" t="s">
        <v>362</v>
      </c>
      <c r="AA212" s="24">
        <v>2012</v>
      </c>
      <c r="AB212" s="24"/>
      <c r="AC212" s="24"/>
      <c r="AD212" s="24"/>
      <c r="AE212" s="24"/>
      <c r="AF212" s="24"/>
      <c r="AG212" s="24"/>
      <c r="AH212" s="24" t="s">
        <v>340</v>
      </c>
      <c r="AI212" s="29">
        <v>1063532011003</v>
      </c>
      <c r="AJ212" s="24">
        <v>3520007551</v>
      </c>
      <c r="AK212" s="26">
        <v>42143</v>
      </c>
      <c r="AL212" s="26">
        <v>43969</v>
      </c>
      <c r="AM212" s="24" t="s">
        <v>30</v>
      </c>
      <c r="AN212" s="24" t="s">
        <v>127</v>
      </c>
      <c r="AO212" s="24" t="s">
        <v>128</v>
      </c>
      <c r="AP212" s="27">
        <v>41318</v>
      </c>
      <c r="AQ212" s="24" t="s">
        <v>129</v>
      </c>
    </row>
    <row r="213" spans="1:43" s="28" customFormat="1" ht="109.5" customHeight="1">
      <c r="A213" s="24">
        <v>204</v>
      </c>
      <c r="B213" s="24"/>
      <c r="C213" s="24" t="s">
        <v>115</v>
      </c>
      <c r="D213" s="24" t="s">
        <v>115</v>
      </c>
      <c r="E213" s="24" t="s">
        <v>120</v>
      </c>
      <c r="F213" s="24"/>
      <c r="G213" s="24"/>
      <c r="H213" s="24"/>
      <c r="I213" s="24"/>
      <c r="J213" s="24"/>
      <c r="K213" s="24"/>
      <c r="L213" s="24"/>
      <c r="M213" s="24"/>
      <c r="N213" s="24"/>
      <c r="O213" s="24" t="s">
        <v>136</v>
      </c>
      <c r="P213" s="24"/>
      <c r="Q213" s="24"/>
      <c r="R213" s="24"/>
      <c r="S213" s="24"/>
      <c r="T213" s="24">
        <v>0</v>
      </c>
      <c r="U213" s="24"/>
      <c r="V213" s="24"/>
      <c r="W213" s="24" t="s">
        <v>149</v>
      </c>
      <c r="X213" s="30"/>
      <c r="Y213" s="24" t="s">
        <v>363</v>
      </c>
      <c r="Z213" s="24" t="s">
        <v>364</v>
      </c>
      <c r="AA213" s="24">
        <v>2011</v>
      </c>
      <c r="AB213" s="24"/>
      <c r="AC213" s="24"/>
      <c r="AD213" s="24"/>
      <c r="AE213" s="24"/>
      <c r="AF213" s="24"/>
      <c r="AG213" s="24"/>
      <c r="AH213" s="24" t="s">
        <v>340</v>
      </c>
      <c r="AI213" s="29">
        <v>1063532011003</v>
      </c>
      <c r="AJ213" s="24">
        <v>3520007551</v>
      </c>
      <c r="AK213" s="26">
        <v>42235</v>
      </c>
      <c r="AL213" s="26">
        <v>44062</v>
      </c>
      <c r="AM213" s="24" t="s">
        <v>30</v>
      </c>
      <c r="AN213" s="24" t="s">
        <v>127</v>
      </c>
      <c r="AO213" s="24" t="s">
        <v>128</v>
      </c>
      <c r="AP213" s="27">
        <v>41318</v>
      </c>
      <c r="AQ213" s="24" t="s">
        <v>129</v>
      </c>
    </row>
    <row r="214" spans="1:43" s="28" customFormat="1" ht="109.5" customHeight="1">
      <c r="A214" s="24">
        <v>205</v>
      </c>
      <c r="B214" s="24"/>
      <c r="C214" s="24" t="s">
        <v>115</v>
      </c>
      <c r="D214" s="24" t="s">
        <v>115</v>
      </c>
      <c r="E214" s="24" t="s">
        <v>120</v>
      </c>
      <c r="F214" s="24"/>
      <c r="G214" s="24"/>
      <c r="H214" s="24"/>
      <c r="I214" s="24"/>
      <c r="J214" s="24"/>
      <c r="K214" s="24"/>
      <c r="L214" s="24"/>
      <c r="M214" s="24"/>
      <c r="N214" s="24"/>
      <c r="O214" s="24" t="s">
        <v>136</v>
      </c>
      <c r="P214" s="24"/>
      <c r="Q214" s="24"/>
      <c r="R214" s="24"/>
      <c r="S214" s="24"/>
      <c r="T214" s="24">
        <v>0</v>
      </c>
      <c r="U214" s="24"/>
      <c r="V214" s="24"/>
      <c r="W214" s="24" t="s">
        <v>149</v>
      </c>
      <c r="X214" s="30"/>
      <c r="Y214" s="24" t="s">
        <v>365</v>
      </c>
      <c r="Z214" s="24" t="s">
        <v>366</v>
      </c>
      <c r="AA214" s="24">
        <v>2011</v>
      </c>
      <c r="AB214" s="24"/>
      <c r="AC214" s="24"/>
      <c r="AD214" s="24"/>
      <c r="AE214" s="24"/>
      <c r="AF214" s="24"/>
      <c r="AG214" s="24"/>
      <c r="AH214" s="24" t="s">
        <v>340</v>
      </c>
      <c r="AI214" s="29">
        <v>1063532011003</v>
      </c>
      <c r="AJ214" s="24">
        <v>3520007551</v>
      </c>
      <c r="AK214" s="26">
        <v>42143</v>
      </c>
      <c r="AL214" s="26">
        <v>43969</v>
      </c>
      <c r="AM214" s="24" t="s">
        <v>30</v>
      </c>
      <c r="AN214" s="24" t="s">
        <v>127</v>
      </c>
      <c r="AO214" s="24" t="s">
        <v>128</v>
      </c>
      <c r="AP214" s="27">
        <v>41318</v>
      </c>
      <c r="AQ214" s="24" t="s">
        <v>129</v>
      </c>
    </row>
    <row r="215" spans="1:43" s="28" customFormat="1" ht="109.5" customHeight="1">
      <c r="A215" s="24">
        <v>206</v>
      </c>
      <c r="B215" s="24"/>
      <c r="C215" s="24" t="s">
        <v>115</v>
      </c>
      <c r="D215" s="24" t="s">
        <v>115</v>
      </c>
      <c r="E215" s="24" t="s">
        <v>120</v>
      </c>
      <c r="F215" s="24"/>
      <c r="G215" s="24"/>
      <c r="H215" s="24"/>
      <c r="I215" s="24"/>
      <c r="J215" s="24"/>
      <c r="K215" s="24"/>
      <c r="L215" s="24"/>
      <c r="M215" s="24"/>
      <c r="N215" s="24"/>
      <c r="O215" s="24" t="s">
        <v>124</v>
      </c>
      <c r="P215" s="24"/>
      <c r="Q215" s="24"/>
      <c r="R215" s="24"/>
      <c r="S215" s="24"/>
      <c r="T215" s="24">
        <v>0</v>
      </c>
      <c r="U215" s="24"/>
      <c r="V215" s="24" t="s">
        <v>367</v>
      </c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 t="s">
        <v>30</v>
      </c>
      <c r="AN215" s="24" t="s">
        <v>127</v>
      </c>
      <c r="AO215" s="24" t="s">
        <v>128</v>
      </c>
      <c r="AP215" s="27">
        <v>41318</v>
      </c>
      <c r="AQ215" s="24" t="s">
        <v>129</v>
      </c>
    </row>
    <row r="216" spans="1:43" s="28" customFormat="1" ht="109.5" customHeight="1">
      <c r="A216" s="24">
        <v>207</v>
      </c>
      <c r="B216" s="24"/>
      <c r="C216" s="24" t="s">
        <v>115</v>
      </c>
      <c r="D216" s="24" t="s">
        <v>115</v>
      </c>
      <c r="E216" s="24" t="s">
        <v>120</v>
      </c>
      <c r="F216" s="24" t="s">
        <v>234</v>
      </c>
      <c r="G216" s="24"/>
      <c r="H216" s="24"/>
      <c r="I216" s="24"/>
      <c r="J216" s="24"/>
      <c r="K216" s="24"/>
      <c r="L216" s="24"/>
      <c r="M216" s="24"/>
      <c r="N216" s="24"/>
      <c r="O216" s="24" t="s">
        <v>124</v>
      </c>
      <c r="P216" s="24" t="s">
        <v>368</v>
      </c>
      <c r="Q216" s="24" t="s">
        <v>24</v>
      </c>
      <c r="R216" s="24"/>
      <c r="S216" s="24" t="s">
        <v>116</v>
      </c>
      <c r="T216" s="24">
        <v>35000</v>
      </c>
      <c r="U216" s="24" t="s">
        <v>36</v>
      </c>
      <c r="V216" s="24" t="s">
        <v>369</v>
      </c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 t="s">
        <v>340</v>
      </c>
      <c r="AI216" s="29">
        <v>1063532011003</v>
      </c>
      <c r="AJ216" s="24">
        <v>3520007551</v>
      </c>
      <c r="AK216" s="26">
        <v>42188</v>
      </c>
      <c r="AL216" s="26">
        <v>44014</v>
      </c>
      <c r="AM216" s="24" t="s">
        <v>30</v>
      </c>
      <c r="AN216" s="24" t="s">
        <v>127</v>
      </c>
      <c r="AO216" s="24" t="s">
        <v>128</v>
      </c>
      <c r="AP216" s="27">
        <v>41318</v>
      </c>
      <c r="AQ216" s="24" t="s">
        <v>129</v>
      </c>
    </row>
    <row r="217" spans="1:43" s="28" customFormat="1" ht="109.5" customHeight="1">
      <c r="A217" s="24">
        <v>208</v>
      </c>
      <c r="B217" s="24"/>
      <c r="C217" s="24" t="s">
        <v>115</v>
      </c>
      <c r="D217" s="24" t="s">
        <v>115</v>
      </c>
      <c r="E217" s="24" t="s">
        <v>120</v>
      </c>
      <c r="F217" s="24" t="s">
        <v>121</v>
      </c>
      <c r="G217" s="24"/>
      <c r="H217" s="24"/>
      <c r="I217" s="24"/>
      <c r="J217" s="24"/>
      <c r="K217" s="24"/>
      <c r="L217" s="24"/>
      <c r="M217" s="24"/>
      <c r="N217" s="24"/>
      <c r="O217" s="24" t="s">
        <v>124</v>
      </c>
      <c r="P217" s="24" t="s">
        <v>370</v>
      </c>
      <c r="Q217" s="24" t="s">
        <v>24</v>
      </c>
      <c r="R217" s="24"/>
      <c r="S217" s="24" t="s">
        <v>116</v>
      </c>
      <c r="T217" s="24">
        <v>15000</v>
      </c>
      <c r="U217" s="24" t="s">
        <v>36</v>
      </c>
      <c r="V217" s="24" t="s">
        <v>371</v>
      </c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 t="s">
        <v>340</v>
      </c>
      <c r="AI217" s="29">
        <v>1063532011003</v>
      </c>
      <c r="AJ217" s="24">
        <v>3520007551</v>
      </c>
      <c r="AK217" s="26">
        <v>41975</v>
      </c>
      <c r="AL217" s="26">
        <v>43800</v>
      </c>
      <c r="AM217" s="24" t="s">
        <v>30</v>
      </c>
      <c r="AN217" s="24" t="s">
        <v>127</v>
      </c>
      <c r="AO217" s="24" t="s">
        <v>128</v>
      </c>
      <c r="AP217" s="27">
        <v>41318</v>
      </c>
      <c r="AQ217" s="24" t="s">
        <v>129</v>
      </c>
    </row>
    <row r="218" spans="1:43" s="28" customFormat="1" ht="109.5" customHeight="1">
      <c r="A218" s="24">
        <v>209</v>
      </c>
      <c r="B218" s="24"/>
      <c r="C218" s="24" t="s">
        <v>115</v>
      </c>
      <c r="D218" s="24" t="s">
        <v>115</v>
      </c>
      <c r="E218" s="24" t="s">
        <v>120</v>
      </c>
      <c r="F218" s="24"/>
      <c r="G218" s="24"/>
      <c r="H218" s="24"/>
      <c r="I218" s="24"/>
      <c r="J218" s="24"/>
      <c r="K218" s="24"/>
      <c r="L218" s="24"/>
      <c r="M218" s="24"/>
      <c r="N218" s="24"/>
      <c r="O218" s="24" t="s">
        <v>171</v>
      </c>
      <c r="P218" s="24"/>
      <c r="Q218" s="24"/>
      <c r="R218" s="24"/>
      <c r="S218" s="24"/>
      <c r="T218" s="24">
        <v>0</v>
      </c>
      <c r="U218" s="24"/>
      <c r="V218" s="24" t="s">
        <v>372</v>
      </c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 t="s">
        <v>30</v>
      </c>
      <c r="AN218" s="24" t="s">
        <v>127</v>
      </c>
      <c r="AO218" s="24" t="s">
        <v>128</v>
      </c>
      <c r="AP218" s="27">
        <v>41318</v>
      </c>
      <c r="AQ218" s="24" t="s">
        <v>129</v>
      </c>
    </row>
    <row r="219" spans="1:43" s="28" customFormat="1" ht="109.5" customHeight="1">
      <c r="A219" s="24">
        <v>210</v>
      </c>
      <c r="B219" s="24"/>
      <c r="C219" s="24" t="s">
        <v>115</v>
      </c>
      <c r="D219" s="24" t="s">
        <v>115</v>
      </c>
      <c r="E219" s="24" t="s">
        <v>120</v>
      </c>
      <c r="F219" s="24"/>
      <c r="G219" s="24"/>
      <c r="H219" s="24"/>
      <c r="I219" s="24"/>
      <c r="J219" s="24"/>
      <c r="K219" s="24"/>
      <c r="L219" s="24"/>
      <c r="M219" s="24"/>
      <c r="N219" s="24"/>
      <c r="O219" s="24" t="s">
        <v>136</v>
      </c>
      <c r="P219" s="24"/>
      <c r="Q219" s="24"/>
      <c r="R219" s="24"/>
      <c r="S219" s="24"/>
      <c r="T219" s="24">
        <v>0</v>
      </c>
      <c r="U219" s="24"/>
      <c r="V219" s="24"/>
      <c r="W219" s="24" t="s">
        <v>73</v>
      </c>
      <c r="X219" s="24"/>
      <c r="Y219" s="24" t="s">
        <v>373</v>
      </c>
      <c r="Z219" s="24" t="s">
        <v>374</v>
      </c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 t="s">
        <v>30</v>
      </c>
      <c r="AN219" s="24" t="s">
        <v>127</v>
      </c>
      <c r="AO219" s="24" t="s">
        <v>128</v>
      </c>
      <c r="AP219" s="27">
        <v>41318</v>
      </c>
      <c r="AQ219" s="24" t="s">
        <v>129</v>
      </c>
    </row>
    <row r="220" spans="1:43" s="28" customFormat="1" ht="109.5" customHeight="1">
      <c r="A220" s="24">
        <v>211</v>
      </c>
      <c r="B220" s="24"/>
      <c r="C220" s="24" t="s">
        <v>115</v>
      </c>
      <c r="D220" s="24" t="s">
        <v>115</v>
      </c>
      <c r="E220" s="24" t="s">
        <v>120</v>
      </c>
      <c r="F220" s="24"/>
      <c r="G220" s="24"/>
      <c r="H220" s="24"/>
      <c r="I220" s="24"/>
      <c r="J220" s="24"/>
      <c r="K220" s="24"/>
      <c r="L220" s="24"/>
      <c r="M220" s="24"/>
      <c r="N220" s="24"/>
      <c r="O220" s="24" t="s">
        <v>136</v>
      </c>
      <c r="P220" s="24"/>
      <c r="Q220" s="24"/>
      <c r="R220" s="24"/>
      <c r="S220" s="24"/>
      <c r="T220" s="24">
        <v>0</v>
      </c>
      <c r="U220" s="24"/>
      <c r="V220" s="24"/>
      <c r="W220" s="24" t="s">
        <v>73</v>
      </c>
      <c r="X220" s="24"/>
      <c r="Y220" s="24" t="s">
        <v>375</v>
      </c>
      <c r="Z220" s="24" t="s">
        <v>376</v>
      </c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 t="s">
        <v>30</v>
      </c>
      <c r="AN220" s="24" t="s">
        <v>127</v>
      </c>
      <c r="AO220" s="24" t="s">
        <v>128</v>
      </c>
      <c r="AP220" s="27">
        <v>41318</v>
      </c>
      <c r="AQ220" s="24" t="s">
        <v>129</v>
      </c>
    </row>
    <row r="221" spans="1:43" s="28" customFormat="1" ht="109.5" customHeight="1">
      <c r="A221" s="24">
        <v>212</v>
      </c>
      <c r="B221" s="24"/>
      <c r="C221" s="24" t="s">
        <v>115</v>
      </c>
      <c r="D221" s="24" t="s">
        <v>115</v>
      </c>
      <c r="E221" s="24" t="s">
        <v>120</v>
      </c>
      <c r="F221" s="24"/>
      <c r="G221" s="24"/>
      <c r="H221" s="24"/>
      <c r="I221" s="24"/>
      <c r="J221" s="24"/>
      <c r="K221" s="24"/>
      <c r="L221" s="24"/>
      <c r="M221" s="24"/>
      <c r="N221" s="24"/>
      <c r="O221" s="24" t="s">
        <v>136</v>
      </c>
      <c r="P221" s="24"/>
      <c r="Q221" s="24"/>
      <c r="R221" s="24"/>
      <c r="S221" s="24"/>
      <c r="T221" s="24">
        <v>0</v>
      </c>
      <c r="U221" s="24"/>
      <c r="V221" s="24"/>
      <c r="W221" s="24" t="s">
        <v>73</v>
      </c>
      <c r="X221" s="24"/>
      <c r="Y221" s="24" t="s">
        <v>144</v>
      </c>
      <c r="Z221" s="24" t="s">
        <v>377</v>
      </c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 t="s">
        <v>30</v>
      </c>
      <c r="AN221" s="24" t="s">
        <v>127</v>
      </c>
      <c r="AO221" s="24" t="s">
        <v>128</v>
      </c>
      <c r="AP221" s="27">
        <v>41318</v>
      </c>
      <c r="AQ221" s="24" t="s">
        <v>129</v>
      </c>
    </row>
    <row r="222" spans="1:43" s="28" customFormat="1" ht="109.5" customHeight="1">
      <c r="A222" s="24">
        <v>213</v>
      </c>
      <c r="B222" s="24"/>
      <c r="C222" s="24" t="s">
        <v>115</v>
      </c>
      <c r="D222" s="24" t="s">
        <v>115</v>
      </c>
      <c r="E222" s="24" t="s">
        <v>120</v>
      </c>
      <c r="F222" s="24"/>
      <c r="G222" s="24"/>
      <c r="H222" s="24"/>
      <c r="I222" s="24"/>
      <c r="J222" s="24"/>
      <c r="K222" s="24"/>
      <c r="L222" s="24"/>
      <c r="M222" s="24"/>
      <c r="N222" s="24"/>
      <c r="O222" s="24" t="s">
        <v>136</v>
      </c>
      <c r="P222" s="24"/>
      <c r="Q222" s="24"/>
      <c r="R222" s="24"/>
      <c r="S222" s="24"/>
      <c r="T222" s="24">
        <v>0</v>
      </c>
      <c r="U222" s="24"/>
      <c r="V222" s="24"/>
      <c r="W222" s="24" t="s">
        <v>73</v>
      </c>
      <c r="X222" s="24"/>
      <c r="Y222" s="24" t="s">
        <v>223</v>
      </c>
      <c r="Z222" s="24" t="s">
        <v>378</v>
      </c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 t="s">
        <v>30</v>
      </c>
      <c r="AN222" s="24" t="s">
        <v>127</v>
      </c>
      <c r="AO222" s="24" t="s">
        <v>128</v>
      </c>
      <c r="AP222" s="27">
        <v>41318</v>
      </c>
      <c r="AQ222" s="24" t="s">
        <v>129</v>
      </c>
    </row>
    <row r="223" spans="1:43" s="28" customFormat="1" ht="109.5" customHeight="1">
      <c r="A223" s="24">
        <v>214</v>
      </c>
      <c r="B223" s="24"/>
      <c r="C223" s="24" t="s">
        <v>115</v>
      </c>
      <c r="D223" s="24" t="s">
        <v>115</v>
      </c>
      <c r="E223" s="24" t="s">
        <v>120</v>
      </c>
      <c r="F223" s="24"/>
      <c r="G223" s="24"/>
      <c r="H223" s="24"/>
      <c r="I223" s="24"/>
      <c r="J223" s="24"/>
      <c r="K223" s="24"/>
      <c r="L223" s="24"/>
      <c r="M223" s="24"/>
      <c r="N223" s="24"/>
      <c r="O223" s="24" t="s">
        <v>124</v>
      </c>
      <c r="P223" s="24"/>
      <c r="Q223" s="24"/>
      <c r="R223" s="24"/>
      <c r="S223" s="24" t="s">
        <v>134</v>
      </c>
      <c r="T223" s="24">
        <v>20</v>
      </c>
      <c r="U223" s="24" t="s">
        <v>35</v>
      </c>
      <c r="V223" s="24" t="s">
        <v>379</v>
      </c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 t="s">
        <v>30</v>
      </c>
      <c r="AN223" s="24" t="s">
        <v>127</v>
      </c>
      <c r="AO223" s="24" t="s">
        <v>128</v>
      </c>
      <c r="AP223" s="27">
        <v>41318</v>
      </c>
      <c r="AQ223" s="24" t="s">
        <v>129</v>
      </c>
    </row>
    <row r="224" spans="1:43" s="28" customFormat="1" ht="109.5" customHeight="1">
      <c r="A224" s="24">
        <v>215</v>
      </c>
      <c r="B224" s="24"/>
      <c r="C224" s="24" t="s">
        <v>115</v>
      </c>
      <c r="D224" s="24" t="s">
        <v>115</v>
      </c>
      <c r="E224" s="24" t="s">
        <v>120</v>
      </c>
      <c r="F224" s="24"/>
      <c r="G224" s="24"/>
      <c r="H224" s="24"/>
      <c r="I224" s="24"/>
      <c r="J224" s="24"/>
      <c r="K224" s="24" t="s">
        <v>114</v>
      </c>
      <c r="L224" s="24"/>
      <c r="M224" s="24"/>
      <c r="N224" s="24"/>
      <c r="O224" s="24" t="s">
        <v>171</v>
      </c>
      <c r="P224" s="24"/>
      <c r="Q224" s="24"/>
      <c r="R224" s="24"/>
      <c r="S224" s="24"/>
      <c r="T224" s="24">
        <v>0</v>
      </c>
      <c r="U224" s="24"/>
      <c r="V224" s="24" t="s">
        <v>380</v>
      </c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 t="s">
        <v>30</v>
      </c>
      <c r="AN224" s="24" t="s">
        <v>127</v>
      </c>
      <c r="AO224" s="24" t="s">
        <v>128</v>
      </c>
      <c r="AP224" s="27">
        <v>41318</v>
      </c>
      <c r="AQ224" s="24" t="s">
        <v>129</v>
      </c>
    </row>
    <row r="225" spans="1:43" s="28" customFormat="1" ht="109.5" customHeight="1">
      <c r="A225" s="24">
        <v>216</v>
      </c>
      <c r="B225" s="24"/>
      <c r="C225" s="24" t="s">
        <v>115</v>
      </c>
      <c r="D225" s="24" t="s">
        <v>115</v>
      </c>
      <c r="E225" s="24" t="s">
        <v>120</v>
      </c>
      <c r="F225" s="24"/>
      <c r="G225" s="24"/>
      <c r="H225" s="24"/>
      <c r="I225" s="24"/>
      <c r="J225" s="24"/>
      <c r="K225" s="24"/>
      <c r="L225" s="24"/>
      <c r="M225" s="24"/>
      <c r="N225" s="24"/>
      <c r="O225" s="24" t="s">
        <v>136</v>
      </c>
      <c r="P225" s="24"/>
      <c r="Q225" s="24"/>
      <c r="R225" s="24"/>
      <c r="S225" s="24"/>
      <c r="T225" s="24">
        <v>0</v>
      </c>
      <c r="U225" s="24"/>
      <c r="V225" s="24"/>
      <c r="W225" s="24" t="s">
        <v>75</v>
      </c>
      <c r="X225" s="24"/>
      <c r="Y225" s="24" t="s">
        <v>229</v>
      </c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 t="s">
        <v>30</v>
      </c>
      <c r="AN225" s="24" t="s">
        <v>127</v>
      </c>
      <c r="AO225" s="24" t="s">
        <v>128</v>
      </c>
      <c r="AP225" s="27">
        <v>41318</v>
      </c>
      <c r="AQ225" s="24" t="s">
        <v>129</v>
      </c>
    </row>
    <row r="226" spans="1:43" s="28" customFormat="1" ht="109.5" customHeight="1">
      <c r="A226" s="24">
        <v>217</v>
      </c>
      <c r="B226" s="24"/>
      <c r="C226" s="24" t="s">
        <v>115</v>
      </c>
      <c r="D226" s="24" t="s">
        <v>115</v>
      </c>
      <c r="E226" s="24" t="s">
        <v>120</v>
      </c>
      <c r="F226" s="24"/>
      <c r="G226" s="24"/>
      <c r="H226" s="24"/>
      <c r="I226" s="24"/>
      <c r="J226" s="24"/>
      <c r="K226" s="24" t="s">
        <v>114</v>
      </c>
      <c r="L226" s="24"/>
      <c r="M226" s="24"/>
      <c r="N226" s="24"/>
      <c r="O226" s="24" t="s">
        <v>136</v>
      </c>
      <c r="P226" s="24"/>
      <c r="Q226" s="24"/>
      <c r="R226" s="24"/>
      <c r="S226" s="24"/>
      <c r="T226" s="24">
        <v>0</v>
      </c>
      <c r="U226" s="24"/>
      <c r="V226" s="24"/>
      <c r="W226" s="24" t="s">
        <v>73</v>
      </c>
      <c r="X226" s="24"/>
      <c r="Y226" s="24" t="s">
        <v>381</v>
      </c>
      <c r="Z226" s="24" t="s">
        <v>378</v>
      </c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 t="s">
        <v>30</v>
      </c>
      <c r="AN226" s="24" t="s">
        <v>127</v>
      </c>
      <c r="AO226" s="24" t="s">
        <v>128</v>
      </c>
      <c r="AP226" s="27">
        <v>41318</v>
      </c>
      <c r="AQ226" s="24" t="s">
        <v>129</v>
      </c>
    </row>
    <row r="227" spans="1:43" s="36" customFormat="1" ht="109.5" customHeight="1">
      <c r="A227" s="34">
        <v>218</v>
      </c>
      <c r="B227" s="34"/>
      <c r="C227" s="34" t="s">
        <v>115</v>
      </c>
      <c r="D227" s="34" t="s">
        <v>115</v>
      </c>
      <c r="E227" s="34" t="s">
        <v>120</v>
      </c>
      <c r="F227" s="34"/>
      <c r="G227" s="34"/>
      <c r="H227" s="34"/>
      <c r="I227" s="34"/>
      <c r="J227" s="34"/>
      <c r="K227" s="34" t="s">
        <v>114</v>
      </c>
      <c r="L227" s="34"/>
      <c r="M227" s="34"/>
      <c r="N227" s="34"/>
      <c r="O227" s="34" t="s">
        <v>136</v>
      </c>
      <c r="P227" s="34"/>
      <c r="Q227" s="34"/>
      <c r="R227" s="34"/>
      <c r="S227" s="34"/>
      <c r="T227" s="34">
        <v>0</v>
      </c>
      <c r="U227" s="34"/>
      <c r="V227" s="34"/>
      <c r="W227" s="34" t="s">
        <v>73</v>
      </c>
      <c r="X227" s="34"/>
      <c r="Y227" s="34" t="s">
        <v>375</v>
      </c>
      <c r="Z227" s="34" t="s">
        <v>382</v>
      </c>
      <c r="AA227" s="34"/>
      <c r="AB227" s="40" t="s">
        <v>443</v>
      </c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 t="s">
        <v>30</v>
      </c>
      <c r="AN227" s="34" t="s">
        <v>127</v>
      </c>
      <c r="AO227" s="34" t="s">
        <v>128</v>
      </c>
      <c r="AP227" s="35">
        <v>41318</v>
      </c>
      <c r="AQ227" s="34" t="s">
        <v>129</v>
      </c>
    </row>
    <row r="228" spans="1:43" s="36" customFormat="1" ht="109.5" customHeight="1">
      <c r="A228" s="34">
        <v>219</v>
      </c>
      <c r="B228" s="34"/>
      <c r="C228" s="34" t="s">
        <v>115</v>
      </c>
      <c r="D228" s="34" t="s">
        <v>115</v>
      </c>
      <c r="E228" s="34" t="s">
        <v>120</v>
      </c>
      <c r="F228" s="34"/>
      <c r="G228" s="34"/>
      <c r="H228" s="34"/>
      <c r="I228" s="34"/>
      <c r="J228" s="34"/>
      <c r="K228" s="34" t="s">
        <v>114</v>
      </c>
      <c r="L228" s="34"/>
      <c r="M228" s="34"/>
      <c r="N228" s="34"/>
      <c r="O228" s="34" t="s">
        <v>136</v>
      </c>
      <c r="P228" s="34"/>
      <c r="Q228" s="34"/>
      <c r="R228" s="34"/>
      <c r="S228" s="34"/>
      <c r="T228" s="34">
        <v>0</v>
      </c>
      <c r="U228" s="34"/>
      <c r="V228" s="34"/>
      <c r="W228" s="34" t="s">
        <v>73</v>
      </c>
      <c r="X228" s="34"/>
      <c r="Y228" s="34" t="s">
        <v>375</v>
      </c>
      <c r="Z228" s="34" t="s">
        <v>382</v>
      </c>
      <c r="AA228" s="34"/>
      <c r="AB228" s="40" t="s">
        <v>444</v>
      </c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 t="s">
        <v>30</v>
      </c>
      <c r="AN228" s="34" t="s">
        <v>127</v>
      </c>
      <c r="AO228" s="34" t="s">
        <v>128</v>
      </c>
      <c r="AP228" s="35">
        <v>41318</v>
      </c>
      <c r="AQ228" s="34" t="s">
        <v>129</v>
      </c>
    </row>
    <row r="229" spans="1:43" s="28" customFormat="1" ht="109.5" customHeight="1">
      <c r="A229" s="24">
        <v>220</v>
      </c>
      <c r="B229" s="24"/>
      <c r="C229" s="24" t="s">
        <v>383</v>
      </c>
      <c r="D229" s="24" t="s">
        <v>115</v>
      </c>
      <c r="E229" s="24" t="s">
        <v>120</v>
      </c>
      <c r="F229" s="24"/>
      <c r="G229" s="24" t="s">
        <v>258</v>
      </c>
      <c r="H229" s="24" t="s">
        <v>384</v>
      </c>
      <c r="I229" s="24"/>
      <c r="J229" s="24"/>
      <c r="K229" s="24" t="s">
        <v>114</v>
      </c>
      <c r="L229" s="24" t="s">
        <v>385</v>
      </c>
      <c r="M229" s="24">
        <v>31</v>
      </c>
      <c r="N229" s="24"/>
      <c r="O229" s="24" t="s">
        <v>136</v>
      </c>
      <c r="P229" s="24"/>
      <c r="Q229" s="24"/>
      <c r="R229" s="24"/>
      <c r="S229" s="24"/>
      <c r="T229" s="24">
        <v>0</v>
      </c>
      <c r="U229" s="24"/>
      <c r="V229" s="24"/>
      <c r="W229" s="24" t="s">
        <v>73</v>
      </c>
      <c r="X229" s="24"/>
      <c r="Y229" s="24" t="s">
        <v>182</v>
      </c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 t="s">
        <v>30</v>
      </c>
      <c r="AN229" s="24" t="s">
        <v>127</v>
      </c>
      <c r="AO229" s="24" t="s">
        <v>128</v>
      </c>
      <c r="AP229" s="27">
        <v>41318</v>
      </c>
      <c r="AQ229" s="24" t="s">
        <v>129</v>
      </c>
    </row>
    <row r="230" spans="1:43" s="36" customFormat="1" ht="109.5" customHeight="1">
      <c r="A230" s="34">
        <v>221</v>
      </c>
      <c r="B230" s="34"/>
      <c r="C230" s="34" t="s">
        <v>383</v>
      </c>
      <c r="D230" s="34" t="s">
        <v>115</v>
      </c>
      <c r="E230" s="34" t="s">
        <v>120</v>
      </c>
      <c r="F230" s="34"/>
      <c r="G230" s="34" t="s">
        <v>258</v>
      </c>
      <c r="H230" s="34" t="s">
        <v>384</v>
      </c>
      <c r="I230" s="34"/>
      <c r="J230" s="34"/>
      <c r="K230" s="34" t="s">
        <v>114</v>
      </c>
      <c r="L230" s="34" t="s">
        <v>385</v>
      </c>
      <c r="M230" s="34">
        <v>31</v>
      </c>
      <c r="N230" s="34"/>
      <c r="O230" s="34" t="s">
        <v>136</v>
      </c>
      <c r="P230" s="34"/>
      <c r="Q230" s="34"/>
      <c r="R230" s="34"/>
      <c r="S230" s="34"/>
      <c r="T230" s="34">
        <v>0</v>
      </c>
      <c r="U230" s="34"/>
      <c r="V230" s="34"/>
      <c r="W230" s="34" t="s">
        <v>73</v>
      </c>
      <c r="X230" s="34"/>
      <c r="Y230" s="34" t="s">
        <v>386</v>
      </c>
      <c r="Z230" s="34" t="s">
        <v>382</v>
      </c>
      <c r="AA230" s="34"/>
      <c r="AB230" s="40" t="s">
        <v>445</v>
      </c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 t="s">
        <v>30</v>
      </c>
      <c r="AN230" s="34" t="s">
        <v>127</v>
      </c>
      <c r="AO230" s="34" t="s">
        <v>128</v>
      </c>
      <c r="AP230" s="35">
        <v>41318</v>
      </c>
      <c r="AQ230" s="34" t="s">
        <v>129</v>
      </c>
    </row>
    <row r="231" spans="1:43" s="36" customFormat="1" ht="109.5" customHeight="1">
      <c r="A231" s="34">
        <v>222</v>
      </c>
      <c r="B231" s="34"/>
      <c r="C231" s="34" t="s">
        <v>383</v>
      </c>
      <c r="D231" s="34" t="s">
        <v>115</v>
      </c>
      <c r="E231" s="34" t="s">
        <v>120</v>
      </c>
      <c r="F231" s="34"/>
      <c r="G231" s="34" t="s">
        <v>258</v>
      </c>
      <c r="H231" s="34" t="s">
        <v>384</v>
      </c>
      <c r="I231" s="34"/>
      <c r="J231" s="34"/>
      <c r="K231" s="34" t="s">
        <v>114</v>
      </c>
      <c r="L231" s="34" t="s">
        <v>385</v>
      </c>
      <c r="M231" s="34">
        <v>31</v>
      </c>
      <c r="N231" s="34"/>
      <c r="O231" s="34" t="s">
        <v>136</v>
      </c>
      <c r="P231" s="34"/>
      <c r="Q231" s="34"/>
      <c r="R231" s="34"/>
      <c r="S231" s="34"/>
      <c r="T231" s="34">
        <v>0</v>
      </c>
      <c r="U231" s="34"/>
      <c r="V231" s="34"/>
      <c r="W231" s="34" t="s">
        <v>73</v>
      </c>
      <c r="X231" s="34"/>
      <c r="Y231" s="34" t="s">
        <v>387</v>
      </c>
      <c r="Z231" s="34" t="s">
        <v>382</v>
      </c>
      <c r="AA231" s="34"/>
      <c r="AB231" s="40" t="s">
        <v>446</v>
      </c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 t="s">
        <v>30</v>
      </c>
      <c r="AN231" s="34" t="s">
        <v>127</v>
      </c>
      <c r="AO231" s="34" t="s">
        <v>128</v>
      </c>
      <c r="AP231" s="35">
        <v>41318</v>
      </c>
      <c r="AQ231" s="34" t="s">
        <v>129</v>
      </c>
    </row>
    <row r="232" spans="1:43" s="28" customFormat="1" ht="109.5" customHeight="1">
      <c r="A232" s="24">
        <v>223</v>
      </c>
      <c r="B232" s="24"/>
      <c r="C232" s="24" t="s">
        <v>383</v>
      </c>
      <c r="D232" s="24" t="s">
        <v>115</v>
      </c>
      <c r="E232" s="24" t="s">
        <v>120</v>
      </c>
      <c r="F232" s="24"/>
      <c r="G232" s="24" t="s">
        <v>258</v>
      </c>
      <c r="H232" s="24" t="s">
        <v>384</v>
      </c>
      <c r="I232" s="24"/>
      <c r="J232" s="24"/>
      <c r="K232" s="24" t="s">
        <v>114</v>
      </c>
      <c r="L232" s="24" t="s">
        <v>385</v>
      </c>
      <c r="M232" s="24">
        <v>31</v>
      </c>
      <c r="N232" s="24"/>
      <c r="O232" s="24" t="s">
        <v>136</v>
      </c>
      <c r="P232" s="24"/>
      <c r="Q232" s="24"/>
      <c r="R232" s="24"/>
      <c r="S232" s="24"/>
      <c r="T232" s="24">
        <v>0</v>
      </c>
      <c r="U232" s="24"/>
      <c r="V232" s="24"/>
      <c r="W232" s="24" t="s">
        <v>73</v>
      </c>
      <c r="X232" s="24"/>
      <c r="Y232" s="24" t="s">
        <v>388</v>
      </c>
      <c r="Z232" s="24" t="s">
        <v>389</v>
      </c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 t="s">
        <v>30</v>
      </c>
      <c r="AN232" s="24" t="s">
        <v>127</v>
      </c>
      <c r="AO232" s="24" t="s">
        <v>128</v>
      </c>
      <c r="AP232" s="27">
        <v>41318</v>
      </c>
      <c r="AQ232" s="24" t="s">
        <v>129</v>
      </c>
    </row>
    <row r="233" spans="1:43" s="7" customFormat="1">
      <c r="AF233" s="8"/>
      <c r="AG233" s="8"/>
      <c r="AK233" s="8"/>
      <c r="AL233" s="8"/>
      <c r="AP233" s="8"/>
    </row>
    <row r="234" spans="1:43" s="7" customFormat="1">
      <c r="AF234" s="8"/>
      <c r="AG234" s="8"/>
      <c r="AK234" s="8"/>
      <c r="AL234" s="8"/>
      <c r="AP234" s="8"/>
    </row>
    <row r="235" spans="1:43" s="7" customFormat="1">
      <c r="AF235" s="8"/>
      <c r="AG235" s="8"/>
      <c r="AK235" s="8"/>
      <c r="AL235" s="8"/>
      <c r="AP235" s="8"/>
    </row>
    <row r="236" spans="1:43" s="7" customFormat="1">
      <c r="AF236" s="8"/>
      <c r="AG236" s="8"/>
      <c r="AK236" s="8"/>
      <c r="AL236" s="8"/>
      <c r="AP236" s="8"/>
    </row>
    <row r="237" spans="1:43" s="7" customFormat="1">
      <c r="AF237" s="8"/>
      <c r="AG237" s="8"/>
      <c r="AK237" s="8"/>
      <c r="AL237" s="8"/>
      <c r="AP237" s="8"/>
    </row>
    <row r="238" spans="1:43" s="7" customFormat="1">
      <c r="AF238" s="8"/>
      <c r="AG238" s="8"/>
      <c r="AK238" s="8"/>
      <c r="AL238" s="8"/>
      <c r="AP238" s="8"/>
    </row>
    <row r="239" spans="1:43" s="7" customFormat="1">
      <c r="AF239" s="8"/>
      <c r="AG239" s="8"/>
      <c r="AK239" s="8"/>
      <c r="AL239" s="8"/>
      <c r="AP239" s="8"/>
    </row>
    <row r="240" spans="1:43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 s="7" customFormat="1">
      <c r="AF1020" s="8"/>
      <c r="AG1020" s="8"/>
      <c r="AK1020" s="8"/>
      <c r="AL1020" s="8"/>
      <c r="AP1020" s="8"/>
    </row>
    <row r="1021" spans="32:42" s="7" customFormat="1">
      <c r="AF1021" s="8"/>
      <c r="AG1021" s="8"/>
      <c r="AK1021" s="8"/>
      <c r="AL1021" s="8"/>
      <c r="AP1021" s="8"/>
    </row>
    <row r="1022" spans="32:42" s="7" customFormat="1">
      <c r="AF1022" s="8"/>
      <c r="AG1022" s="8"/>
      <c r="AK1022" s="8"/>
      <c r="AL1022" s="8"/>
      <c r="AP1022" s="8"/>
    </row>
    <row r="1023" spans="32:42" s="7" customFormat="1">
      <c r="AF1023" s="8"/>
      <c r="AG1023" s="8"/>
      <c r="AK1023" s="8"/>
      <c r="AL1023" s="8"/>
      <c r="AP1023" s="8"/>
    </row>
    <row r="1024" spans="32:42" s="7" customFormat="1">
      <c r="AF1024" s="8"/>
      <c r="AG1024" s="8"/>
      <c r="AK1024" s="8"/>
      <c r="AL1024" s="8"/>
      <c r="AP1024" s="8"/>
    </row>
    <row r="1025" spans="32:42" s="7" customFormat="1">
      <c r="AF1025" s="8"/>
      <c r="AG1025" s="8"/>
      <c r="AK1025" s="8"/>
      <c r="AL1025" s="8"/>
      <c r="AP1025" s="8"/>
    </row>
    <row r="1026" spans="32:42" s="7" customFormat="1">
      <c r="AF1026" s="8"/>
      <c r="AG1026" s="8"/>
      <c r="AK1026" s="8"/>
      <c r="AL1026" s="8"/>
      <c r="AP1026" s="8"/>
    </row>
    <row r="1027" spans="32:42" s="7" customFormat="1">
      <c r="AF1027" s="8"/>
      <c r="AG1027" s="8"/>
      <c r="AK1027" s="8"/>
      <c r="AL1027" s="8"/>
      <c r="AP1027" s="8"/>
    </row>
    <row r="1028" spans="32:42" s="7" customFormat="1">
      <c r="AF1028" s="8"/>
      <c r="AG1028" s="8"/>
      <c r="AK1028" s="8"/>
      <c r="AL1028" s="8"/>
      <c r="AP1028" s="8"/>
    </row>
    <row r="1029" spans="32:42" s="7" customFormat="1">
      <c r="AF1029" s="8"/>
      <c r="AG1029" s="8"/>
      <c r="AK1029" s="8"/>
      <c r="AL1029" s="8"/>
      <c r="AP1029" s="8"/>
    </row>
    <row r="1030" spans="32:42" s="7" customFormat="1">
      <c r="AF1030" s="8"/>
      <c r="AG1030" s="8"/>
      <c r="AK1030" s="8"/>
      <c r="AL1030" s="8"/>
      <c r="AP1030" s="8"/>
    </row>
    <row r="1031" spans="32:42" s="7" customFormat="1">
      <c r="AF1031" s="8"/>
      <c r="AG1031" s="8"/>
      <c r="AK1031" s="8"/>
      <c r="AL1031" s="8"/>
      <c r="AP1031" s="8"/>
    </row>
    <row r="1032" spans="32:42" s="7" customFormat="1">
      <c r="AF1032" s="8"/>
      <c r="AG1032" s="8"/>
      <c r="AK1032" s="8"/>
      <c r="AL1032" s="8"/>
      <c r="AP1032" s="8"/>
    </row>
    <row r="1033" spans="32:42" s="7" customFormat="1">
      <c r="AF1033" s="8"/>
      <c r="AG1033" s="8"/>
      <c r="AK1033" s="8"/>
      <c r="AL1033" s="8"/>
      <c r="AP1033" s="8"/>
    </row>
    <row r="1034" spans="32:42" s="7" customFormat="1">
      <c r="AF1034" s="8"/>
      <c r="AG1034" s="8"/>
      <c r="AK1034" s="8"/>
      <c r="AL1034" s="8"/>
      <c r="AP1034" s="8"/>
    </row>
    <row r="1035" spans="32:42" s="7" customFormat="1">
      <c r="AF1035" s="8"/>
      <c r="AG1035" s="8"/>
      <c r="AK1035" s="8"/>
      <c r="AL1035" s="8"/>
      <c r="AP1035" s="8"/>
    </row>
    <row r="1036" spans="32:42" s="7" customFormat="1">
      <c r="AF1036" s="8"/>
      <c r="AG1036" s="8"/>
      <c r="AK1036" s="8"/>
      <c r="AL1036" s="8"/>
      <c r="AP1036" s="8"/>
    </row>
    <row r="1037" spans="32:42" s="7" customFormat="1">
      <c r="AF1037" s="8"/>
      <c r="AG1037" s="8"/>
      <c r="AK1037" s="8"/>
      <c r="AL1037" s="8"/>
      <c r="AP1037" s="8"/>
    </row>
    <row r="1038" spans="32:42" s="7" customFormat="1">
      <c r="AF1038" s="8"/>
      <c r="AG1038" s="8"/>
      <c r="AK1038" s="8"/>
      <c r="AL1038" s="8"/>
      <c r="AP1038" s="8"/>
    </row>
    <row r="1039" spans="32:42" s="7" customFormat="1">
      <c r="AF1039" s="8"/>
      <c r="AG1039" s="8"/>
      <c r="AK1039" s="8"/>
      <c r="AL1039" s="8"/>
      <c r="AP1039" s="8"/>
    </row>
    <row r="1040" spans="32:42" s="7" customFormat="1">
      <c r="AF1040" s="8"/>
      <c r="AG1040" s="8"/>
      <c r="AK1040" s="8"/>
      <c r="AL1040" s="8"/>
      <c r="AP1040" s="8"/>
    </row>
    <row r="1041" spans="32:42" s="7" customFormat="1">
      <c r="AF1041" s="8"/>
      <c r="AG1041" s="8"/>
      <c r="AK1041" s="8"/>
      <c r="AL1041" s="8"/>
      <c r="AP1041" s="8"/>
    </row>
    <row r="1042" spans="32:42" s="7" customFormat="1">
      <c r="AF1042" s="8"/>
      <c r="AG1042" s="8"/>
      <c r="AK1042" s="8"/>
      <c r="AL1042" s="8"/>
      <c r="AP1042" s="8"/>
    </row>
    <row r="1043" spans="32:42" s="7" customFormat="1">
      <c r="AF1043" s="8"/>
      <c r="AG1043" s="8"/>
      <c r="AK1043" s="8"/>
      <c r="AL1043" s="8"/>
      <c r="AP1043" s="8"/>
    </row>
    <row r="1044" spans="32:42" s="7" customFormat="1">
      <c r="AF1044" s="8"/>
      <c r="AG1044" s="8"/>
      <c r="AK1044" s="8"/>
      <c r="AL1044" s="8"/>
      <c r="AP1044" s="8"/>
    </row>
    <row r="1045" spans="32:42" s="7" customFormat="1">
      <c r="AF1045" s="8"/>
      <c r="AG1045" s="8"/>
      <c r="AK1045" s="8"/>
      <c r="AL1045" s="8"/>
      <c r="AP1045" s="8"/>
    </row>
    <row r="1046" spans="32:42" s="7" customFormat="1">
      <c r="AF1046" s="8"/>
      <c r="AG1046" s="8"/>
      <c r="AK1046" s="8"/>
      <c r="AL1046" s="8"/>
      <c r="AP1046" s="8"/>
    </row>
    <row r="1047" spans="32:42" s="7" customFormat="1">
      <c r="AF1047" s="8"/>
      <c r="AG1047" s="8"/>
      <c r="AK1047" s="8"/>
      <c r="AL1047" s="8"/>
      <c r="AP1047" s="8"/>
    </row>
    <row r="1048" spans="32:42" s="7" customFormat="1">
      <c r="AF1048" s="8"/>
      <c r="AG1048" s="8"/>
      <c r="AK1048" s="8"/>
      <c r="AL1048" s="8"/>
      <c r="AP1048" s="8"/>
    </row>
    <row r="1049" spans="32:42" s="7" customFormat="1">
      <c r="AF1049" s="8"/>
      <c r="AG1049" s="8"/>
      <c r="AK1049" s="8"/>
      <c r="AL1049" s="8"/>
      <c r="AP1049" s="8"/>
    </row>
    <row r="1050" spans="32:42" s="7" customFormat="1">
      <c r="AF1050" s="8"/>
      <c r="AG1050" s="8"/>
      <c r="AK1050" s="8"/>
      <c r="AL1050" s="8"/>
      <c r="AP1050" s="8"/>
    </row>
    <row r="1051" spans="32:42" s="7" customFormat="1">
      <c r="AF1051" s="8"/>
      <c r="AG1051" s="8"/>
      <c r="AK1051" s="8"/>
      <c r="AL1051" s="8"/>
      <c r="AP1051" s="8"/>
    </row>
    <row r="1052" spans="32:42" s="7" customFormat="1">
      <c r="AF1052" s="8"/>
      <c r="AG1052" s="8"/>
      <c r="AK1052" s="8"/>
      <c r="AL1052" s="8"/>
      <c r="AP1052" s="8"/>
    </row>
    <row r="1053" spans="32:42" s="7" customFormat="1">
      <c r="AF1053" s="8"/>
      <c r="AG1053" s="8"/>
      <c r="AK1053" s="8"/>
      <c r="AL1053" s="8"/>
      <c r="AP1053" s="8"/>
    </row>
    <row r="1054" spans="32:42" s="7" customFormat="1">
      <c r="AF1054" s="8"/>
      <c r="AG1054" s="8"/>
      <c r="AK1054" s="8"/>
      <c r="AL1054" s="8"/>
      <c r="AP1054" s="8"/>
    </row>
    <row r="1055" spans="32:42" s="7" customFormat="1">
      <c r="AF1055" s="8"/>
      <c r="AG1055" s="8"/>
      <c r="AK1055" s="8"/>
      <c r="AL1055" s="8"/>
      <c r="AP1055" s="8"/>
    </row>
    <row r="1056" spans="32:42" s="7" customFormat="1">
      <c r="AF1056" s="8"/>
      <c r="AG1056" s="8"/>
      <c r="AK1056" s="8"/>
      <c r="AL1056" s="8"/>
      <c r="AP1056" s="8"/>
    </row>
    <row r="1057" spans="32:42" s="7" customFormat="1">
      <c r="AF1057" s="8"/>
      <c r="AG1057" s="8"/>
      <c r="AK1057" s="8"/>
      <c r="AL1057" s="8"/>
      <c r="AP1057" s="8"/>
    </row>
    <row r="1058" spans="32:42" s="7" customFormat="1">
      <c r="AF1058" s="8"/>
      <c r="AG1058" s="8"/>
      <c r="AK1058" s="8"/>
      <c r="AL1058" s="8"/>
      <c r="AP1058" s="8"/>
    </row>
    <row r="1059" spans="32:42" s="7" customFormat="1">
      <c r="AF1059" s="8"/>
      <c r="AG1059" s="8"/>
      <c r="AK1059" s="8"/>
      <c r="AL1059" s="8"/>
      <c r="AP1059" s="8"/>
    </row>
    <row r="1060" spans="32:42" s="7" customFormat="1">
      <c r="AF1060" s="8"/>
      <c r="AG1060" s="8"/>
      <c r="AK1060" s="8"/>
      <c r="AL1060" s="8"/>
      <c r="AP1060" s="8"/>
    </row>
    <row r="1061" spans="32:42" s="7" customFormat="1">
      <c r="AF1061" s="8"/>
      <c r="AG1061" s="8"/>
      <c r="AK1061" s="8"/>
      <c r="AL1061" s="8"/>
      <c r="AP1061" s="8"/>
    </row>
    <row r="1062" spans="32:42" s="7" customFormat="1">
      <c r="AF1062" s="8"/>
      <c r="AG1062" s="8"/>
      <c r="AK1062" s="8"/>
      <c r="AL1062" s="8"/>
      <c r="AP1062" s="8"/>
    </row>
    <row r="1063" spans="32:42" s="7" customFormat="1">
      <c r="AF1063" s="8"/>
      <c r="AG1063" s="8"/>
      <c r="AK1063" s="8"/>
      <c r="AL1063" s="8"/>
      <c r="AP1063" s="8"/>
    </row>
    <row r="1064" spans="32:42" s="7" customFormat="1">
      <c r="AF1064" s="8"/>
      <c r="AG1064" s="8"/>
      <c r="AK1064" s="8"/>
      <c r="AL1064" s="8"/>
      <c r="AP1064" s="8"/>
    </row>
    <row r="1065" spans="32:42" s="7" customFormat="1">
      <c r="AF1065" s="8"/>
      <c r="AG1065" s="8"/>
      <c r="AK1065" s="8"/>
      <c r="AL1065" s="8"/>
      <c r="AP1065" s="8"/>
    </row>
    <row r="1066" spans="32:42" s="7" customFormat="1">
      <c r="AF1066" s="8"/>
      <c r="AG1066" s="8"/>
      <c r="AK1066" s="8"/>
      <c r="AL1066" s="8"/>
      <c r="AP1066" s="8"/>
    </row>
    <row r="1067" spans="32:42" s="7" customFormat="1">
      <c r="AF1067" s="8"/>
      <c r="AG1067" s="8"/>
      <c r="AK1067" s="8"/>
      <c r="AL1067" s="8"/>
      <c r="AP1067" s="8"/>
    </row>
    <row r="1068" spans="32:42" s="7" customFormat="1">
      <c r="AF1068" s="8"/>
      <c r="AG1068" s="8"/>
      <c r="AK1068" s="8"/>
      <c r="AL1068" s="8"/>
      <c r="AP1068" s="8"/>
    </row>
    <row r="1069" spans="32:42" s="7" customFormat="1">
      <c r="AF1069" s="8"/>
      <c r="AG1069" s="8"/>
      <c r="AK1069" s="8"/>
      <c r="AL1069" s="8"/>
      <c r="AP1069" s="8"/>
    </row>
    <row r="1070" spans="32:42" s="7" customFormat="1">
      <c r="AF1070" s="8"/>
      <c r="AG1070" s="8"/>
      <c r="AK1070" s="8"/>
      <c r="AL1070" s="8"/>
      <c r="AP1070" s="8"/>
    </row>
    <row r="1071" spans="32:42" s="7" customFormat="1">
      <c r="AF1071" s="8"/>
      <c r="AG1071" s="8"/>
      <c r="AK1071" s="8"/>
      <c r="AL1071" s="8"/>
      <c r="AP1071" s="8"/>
    </row>
    <row r="1072" spans="32:42" s="7" customFormat="1">
      <c r="AF1072" s="8"/>
      <c r="AG1072" s="8"/>
      <c r="AK1072" s="8"/>
      <c r="AL1072" s="8"/>
      <c r="AP1072" s="8"/>
    </row>
    <row r="1073" spans="32:42" s="7" customFormat="1">
      <c r="AF1073" s="8"/>
      <c r="AG1073" s="8"/>
      <c r="AK1073" s="8"/>
      <c r="AL1073" s="8"/>
      <c r="AP1073" s="8"/>
    </row>
    <row r="1074" spans="32:42" s="7" customFormat="1">
      <c r="AF1074" s="8"/>
      <c r="AG1074" s="8"/>
      <c r="AK1074" s="8"/>
      <c r="AL1074" s="8"/>
      <c r="AP1074" s="8"/>
    </row>
    <row r="1075" spans="32:42" s="7" customFormat="1">
      <c r="AF1075" s="8"/>
      <c r="AG1075" s="8"/>
      <c r="AK1075" s="8"/>
      <c r="AL1075" s="8"/>
      <c r="AP1075" s="8"/>
    </row>
    <row r="1076" spans="32:42" s="7" customFormat="1">
      <c r="AF1076" s="8"/>
      <c r="AG1076" s="8"/>
      <c r="AK1076" s="8"/>
      <c r="AL1076" s="8"/>
      <c r="AP1076" s="8"/>
    </row>
    <row r="1077" spans="32:42" s="7" customFormat="1">
      <c r="AF1077" s="8"/>
      <c r="AG1077" s="8"/>
      <c r="AK1077" s="8"/>
      <c r="AL1077" s="8"/>
      <c r="AP1077" s="8"/>
    </row>
    <row r="1078" spans="32:42" s="7" customFormat="1">
      <c r="AF1078" s="8"/>
      <c r="AG1078" s="8"/>
      <c r="AK1078" s="8"/>
      <c r="AL1078" s="8"/>
      <c r="AP1078" s="8"/>
    </row>
    <row r="1079" spans="32:42" s="7" customFormat="1">
      <c r="AF1079" s="8"/>
      <c r="AG1079" s="8"/>
      <c r="AK1079" s="8"/>
      <c r="AL1079" s="8"/>
      <c r="AP1079" s="8"/>
    </row>
    <row r="1080" spans="32:42" s="7" customFormat="1">
      <c r="AF1080" s="8"/>
      <c r="AG1080" s="8"/>
      <c r="AK1080" s="8"/>
      <c r="AL1080" s="8"/>
      <c r="AP1080" s="8"/>
    </row>
    <row r="1081" spans="32:42" s="7" customFormat="1">
      <c r="AF1081" s="8"/>
      <c r="AG1081" s="8"/>
      <c r="AK1081" s="8"/>
      <c r="AL1081" s="8"/>
      <c r="AP1081" s="8"/>
    </row>
    <row r="1082" spans="32:42" s="7" customFormat="1">
      <c r="AF1082" s="8"/>
      <c r="AG1082" s="8"/>
      <c r="AK1082" s="8"/>
      <c r="AL1082" s="8"/>
      <c r="AP1082" s="8"/>
    </row>
    <row r="1083" spans="32:42" s="7" customFormat="1">
      <c r="AF1083" s="8"/>
      <c r="AG1083" s="8"/>
      <c r="AK1083" s="8"/>
      <c r="AL1083" s="8"/>
      <c r="AP1083" s="8"/>
    </row>
    <row r="1084" spans="32:42" s="7" customFormat="1">
      <c r="AF1084" s="8"/>
      <c r="AG1084" s="8"/>
      <c r="AK1084" s="8"/>
      <c r="AL1084" s="8"/>
      <c r="AP1084" s="8"/>
    </row>
    <row r="1085" spans="32:42" s="7" customFormat="1">
      <c r="AF1085" s="8"/>
      <c r="AG1085" s="8"/>
      <c r="AK1085" s="8"/>
      <c r="AL1085" s="8"/>
      <c r="AP1085" s="8"/>
    </row>
    <row r="1086" spans="32:42" s="7" customFormat="1">
      <c r="AF1086" s="8"/>
      <c r="AG1086" s="8"/>
      <c r="AK1086" s="8"/>
      <c r="AL1086" s="8"/>
      <c r="AP1086" s="8"/>
    </row>
    <row r="1087" spans="32:42" s="7" customFormat="1">
      <c r="AF1087" s="8"/>
      <c r="AG1087" s="8"/>
      <c r="AK1087" s="8"/>
      <c r="AL1087" s="8"/>
      <c r="AP1087" s="8"/>
    </row>
    <row r="1088" spans="32:42" s="7" customFormat="1">
      <c r="AF1088" s="8"/>
      <c r="AG1088" s="8"/>
      <c r="AK1088" s="8"/>
      <c r="AL1088" s="8"/>
      <c r="AP1088" s="8"/>
    </row>
    <row r="1089" spans="32:42" s="7" customFormat="1">
      <c r="AF1089" s="8"/>
      <c r="AG1089" s="8"/>
      <c r="AK1089" s="8"/>
      <c r="AL1089" s="8"/>
      <c r="AP1089" s="8"/>
    </row>
    <row r="1090" spans="32:42" s="7" customFormat="1">
      <c r="AF1090" s="8"/>
      <c r="AG1090" s="8"/>
      <c r="AK1090" s="8"/>
      <c r="AL1090" s="8"/>
      <c r="AP1090" s="8"/>
    </row>
    <row r="1091" spans="32:42" s="7" customFormat="1">
      <c r="AF1091" s="8"/>
      <c r="AG1091" s="8"/>
      <c r="AK1091" s="8"/>
      <c r="AL1091" s="8"/>
      <c r="AP1091" s="8"/>
    </row>
    <row r="1092" spans="32:42" s="7" customFormat="1">
      <c r="AF1092" s="8"/>
      <c r="AG1092" s="8"/>
      <c r="AK1092" s="8"/>
      <c r="AL1092" s="8"/>
      <c r="AP1092" s="8"/>
    </row>
    <row r="1093" spans="32:42" s="7" customFormat="1">
      <c r="AF1093" s="8"/>
      <c r="AG1093" s="8"/>
      <c r="AK1093" s="8"/>
      <c r="AL1093" s="8"/>
      <c r="AP1093" s="8"/>
    </row>
    <row r="1094" spans="32:42" s="7" customFormat="1">
      <c r="AF1094" s="8"/>
      <c r="AG1094" s="8"/>
      <c r="AK1094" s="8"/>
      <c r="AL1094" s="8"/>
      <c r="AP1094" s="8"/>
    </row>
    <row r="1095" spans="32:42" s="7" customFormat="1">
      <c r="AF1095" s="8"/>
      <c r="AG1095" s="8"/>
      <c r="AK1095" s="8"/>
      <c r="AL1095" s="8"/>
      <c r="AP1095" s="8"/>
    </row>
    <row r="1096" spans="32:42" s="7" customFormat="1">
      <c r="AF1096" s="8"/>
      <c r="AG1096" s="8"/>
      <c r="AK1096" s="8"/>
      <c r="AL1096" s="8"/>
      <c r="AP1096" s="8"/>
    </row>
    <row r="1097" spans="32:42" s="7" customFormat="1">
      <c r="AF1097" s="8"/>
      <c r="AG1097" s="8"/>
      <c r="AK1097" s="8"/>
      <c r="AL1097" s="8"/>
      <c r="AP1097" s="8"/>
    </row>
    <row r="1098" spans="32:42" s="7" customFormat="1">
      <c r="AF1098" s="8"/>
      <c r="AG1098" s="8"/>
      <c r="AK1098" s="8"/>
      <c r="AL1098" s="8"/>
      <c r="AP1098" s="8"/>
    </row>
    <row r="1099" spans="32:42" s="7" customFormat="1">
      <c r="AF1099" s="8"/>
      <c r="AG1099" s="8"/>
      <c r="AK1099" s="8"/>
      <c r="AL1099" s="8"/>
      <c r="AP1099" s="8"/>
    </row>
    <row r="1100" spans="32:42" s="7" customFormat="1">
      <c r="AF1100" s="8"/>
      <c r="AG1100" s="8"/>
      <c r="AK1100" s="8"/>
      <c r="AL1100" s="8"/>
      <c r="AP1100" s="8"/>
    </row>
    <row r="1101" spans="32:42" s="7" customFormat="1">
      <c r="AF1101" s="8"/>
      <c r="AG1101" s="8"/>
      <c r="AK1101" s="8"/>
      <c r="AL1101" s="8"/>
      <c r="AP1101" s="8"/>
    </row>
    <row r="1102" spans="32:42" s="7" customFormat="1">
      <c r="AF1102" s="8"/>
      <c r="AG1102" s="8"/>
      <c r="AK1102" s="8"/>
      <c r="AL1102" s="8"/>
      <c r="AP1102" s="8"/>
    </row>
    <row r="1103" spans="32:42" s="7" customFormat="1">
      <c r="AF1103" s="8"/>
      <c r="AG1103" s="8"/>
      <c r="AK1103" s="8"/>
      <c r="AL1103" s="8"/>
      <c r="AP1103" s="8"/>
    </row>
    <row r="1104" spans="32:42" s="7" customFormat="1">
      <c r="AF1104" s="8"/>
      <c r="AG1104" s="8"/>
      <c r="AK1104" s="8"/>
      <c r="AL1104" s="8"/>
      <c r="AP1104" s="8"/>
    </row>
    <row r="1105" spans="32:42" s="7" customFormat="1">
      <c r="AF1105" s="8"/>
      <c r="AG1105" s="8"/>
      <c r="AK1105" s="8"/>
      <c r="AL1105" s="8"/>
      <c r="AP1105" s="8"/>
    </row>
    <row r="1106" spans="32:42" s="7" customFormat="1">
      <c r="AF1106" s="8"/>
      <c r="AG1106" s="8"/>
      <c r="AK1106" s="8"/>
      <c r="AL1106" s="8"/>
      <c r="AP1106" s="8"/>
    </row>
    <row r="1107" spans="32:42" s="7" customFormat="1">
      <c r="AF1107" s="8"/>
      <c r="AG1107" s="8"/>
      <c r="AK1107" s="8"/>
      <c r="AL1107" s="8"/>
      <c r="AP1107" s="8"/>
    </row>
    <row r="1108" spans="32:42" s="7" customFormat="1">
      <c r="AF1108" s="8"/>
      <c r="AG1108" s="8"/>
      <c r="AK1108" s="8"/>
      <c r="AL1108" s="8"/>
      <c r="AP1108" s="8"/>
    </row>
    <row r="1109" spans="32:42" s="7" customFormat="1">
      <c r="AF1109" s="8"/>
      <c r="AG1109" s="8"/>
      <c r="AK1109" s="8"/>
      <c r="AL1109" s="8"/>
      <c r="AP1109" s="8"/>
    </row>
    <row r="1110" spans="32:42" s="7" customFormat="1">
      <c r="AF1110" s="8"/>
      <c r="AG1110" s="8"/>
      <c r="AK1110" s="8"/>
      <c r="AL1110" s="8"/>
      <c r="AP1110" s="8"/>
    </row>
    <row r="1111" spans="32:42" s="7" customFormat="1">
      <c r="AF1111" s="8"/>
      <c r="AG1111" s="8"/>
      <c r="AK1111" s="8"/>
      <c r="AL1111" s="8"/>
      <c r="AP1111" s="8"/>
    </row>
    <row r="1112" spans="32:42" s="7" customFormat="1">
      <c r="AF1112" s="8"/>
      <c r="AG1112" s="8"/>
      <c r="AK1112" s="8"/>
      <c r="AL1112" s="8"/>
      <c r="AP1112" s="8"/>
    </row>
    <row r="1113" spans="32:42" s="7" customFormat="1">
      <c r="AF1113" s="8"/>
      <c r="AG1113" s="8"/>
      <c r="AK1113" s="8"/>
      <c r="AL1113" s="8"/>
      <c r="AP1113" s="8"/>
    </row>
    <row r="1114" spans="32:42" s="7" customFormat="1">
      <c r="AF1114" s="8"/>
      <c r="AG1114" s="8"/>
      <c r="AK1114" s="8"/>
      <c r="AL1114" s="8"/>
      <c r="AP1114" s="8"/>
    </row>
    <row r="1115" spans="32:42" s="7" customFormat="1">
      <c r="AF1115" s="8"/>
      <c r="AG1115" s="8"/>
      <c r="AK1115" s="8"/>
      <c r="AL1115" s="8"/>
      <c r="AP1115" s="8"/>
    </row>
    <row r="1116" spans="32:42" s="7" customFormat="1">
      <c r="AF1116" s="8"/>
      <c r="AG1116" s="8"/>
      <c r="AK1116" s="8"/>
      <c r="AL1116" s="8"/>
      <c r="AP1116" s="8"/>
    </row>
    <row r="1117" spans="32:42" s="7" customFormat="1">
      <c r="AF1117" s="8"/>
      <c r="AG1117" s="8"/>
      <c r="AK1117" s="8"/>
      <c r="AL1117" s="8"/>
      <c r="AP1117" s="8"/>
    </row>
    <row r="1118" spans="32:42" s="7" customFormat="1">
      <c r="AF1118" s="8"/>
      <c r="AG1118" s="8"/>
      <c r="AK1118" s="8"/>
      <c r="AL1118" s="8"/>
      <c r="AP1118" s="8"/>
    </row>
    <row r="1119" spans="32:42" s="7" customFormat="1">
      <c r="AF1119" s="8"/>
      <c r="AG1119" s="8"/>
      <c r="AK1119" s="8"/>
      <c r="AL1119" s="8"/>
      <c r="AP1119" s="8"/>
    </row>
    <row r="1120" spans="32:42" s="7" customFormat="1">
      <c r="AF1120" s="8"/>
      <c r="AG1120" s="8"/>
      <c r="AK1120" s="8"/>
      <c r="AL1120" s="8"/>
      <c r="AP1120" s="8"/>
    </row>
    <row r="1121" spans="32:42" s="7" customFormat="1">
      <c r="AF1121" s="8"/>
      <c r="AG1121" s="8"/>
      <c r="AK1121" s="8"/>
      <c r="AL1121" s="8"/>
      <c r="AP1121" s="8"/>
    </row>
    <row r="1122" spans="32:42" s="7" customFormat="1">
      <c r="AF1122" s="8"/>
      <c r="AG1122" s="8"/>
      <c r="AK1122" s="8"/>
      <c r="AL1122" s="8"/>
      <c r="AP1122" s="8"/>
    </row>
    <row r="1123" spans="32:42" s="7" customFormat="1">
      <c r="AF1123" s="8"/>
      <c r="AG1123" s="8"/>
      <c r="AK1123" s="8"/>
      <c r="AL1123" s="8"/>
      <c r="AP1123" s="8"/>
    </row>
    <row r="1124" spans="32:42" s="7" customFormat="1">
      <c r="AF1124" s="8"/>
      <c r="AG1124" s="8"/>
      <c r="AK1124" s="8"/>
      <c r="AL1124" s="8"/>
      <c r="AP1124" s="8"/>
    </row>
    <row r="1125" spans="32:42" s="7" customFormat="1">
      <c r="AF1125" s="8"/>
      <c r="AG1125" s="8"/>
      <c r="AK1125" s="8"/>
      <c r="AL1125" s="8"/>
      <c r="AP1125" s="8"/>
    </row>
    <row r="1126" spans="32:42" s="7" customFormat="1">
      <c r="AF1126" s="8"/>
      <c r="AG1126" s="8"/>
      <c r="AK1126" s="8"/>
      <c r="AL1126" s="8"/>
      <c r="AP1126" s="8"/>
    </row>
    <row r="1127" spans="32:42" s="7" customFormat="1">
      <c r="AF1127" s="8"/>
      <c r="AG1127" s="8"/>
      <c r="AK1127" s="8"/>
      <c r="AL1127" s="8"/>
      <c r="AP1127" s="8"/>
    </row>
    <row r="1128" spans="32:42" s="7" customFormat="1">
      <c r="AF1128" s="8"/>
      <c r="AG1128" s="8"/>
      <c r="AK1128" s="8"/>
      <c r="AL1128" s="8"/>
      <c r="AP1128" s="8"/>
    </row>
    <row r="1129" spans="32:42" s="7" customFormat="1">
      <c r="AF1129" s="8"/>
      <c r="AG1129" s="8"/>
      <c r="AK1129" s="8"/>
      <c r="AL1129" s="8"/>
      <c r="AP1129" s="8"/>
    </row>
    <row r="1130" spans="32:42" s="7" customFormat="1">
      <c r="AF1130" s="8"/>
      <c r="AG1130" s="8"/>
      <c r="AK1130" s="8"/>
      <c r="AL1130" s="8"/>
      <c r="AP1130" s="8"/>
    </row>
    <row r="1131" spans="32:42" s="7" customFormat="1">
      <c r="AF1131" s="8"/>
      <c r="AG1131" s="8"/>
      <c r="AK1131" s="8"/>
      <c r="AL1131" s="8"/>
      <c r="AP1131" s="8"/>
    </row>
    <row r="1132" spans="32:42" s="7" customFormat="1">
      <c r="AF1132" s="8"/>
      <c r="AG1132" s="8"/>
      <c r="AK1132" s="8"/>
      <c r="AL1132" s="8"/>
      <c r="AP1132" s="8"/>
    </row>
    <row r="1133" spans="32:42" s="7" customFormat="1">
      <c r="AF1133" s="8"/>
      <c r="AG1133" s="8"/>
      <c r="AK1133" s="8"/>
      <c r="AL1133" s="8"/>
      <c r="AP1133" s="8"/>
    </row>
    <row r="1134" spans="32:42" s="7" customFormat="1">
      <c r="AF1134" s="8"/>
      <c r="AG1134" s="8"/>
      <c r="AK1134" s="8"/>
      <c r="AL1134" s="8"/>
      <c r="AP1134" s="8"/>
    </row>
    <row r="1135" spans="32:42" s="7" customFormat="1">
      <c r="AF1135" s="8"/>
      <c r="AG1135" s="8"/>
      <c r="AK1135" s="8"/>
      <c r="AL1135" s="8"/>
      <c r="AP1135" s="8"/>
    </row>
    <row r="1136" spans="32:42" s="7" customFormat="1">
      <c r="AF1136" s="8"/>
      <c r="AG1136" s="8"/>
      <c r="AK1136" s="8"/>
      <c r="AL1136" s="8"/>
      <c r="AP1136" s="8"/>
    </row>
    <row r="1137" spans="32:42" s="7" customFormat="1">
      <c r="AF1137" s="8"/>
      <c r="AG1137" s="8"/>
      <c r="AK1137" s="8"/>
      <c r="AL1137" s="8"/>
      <c r="AP1137" s="8"/>
    </row>
    <row r="1138" spans="32:42" s="7" customFormat="1">
      <c r="AF1138" s="8"/>
      <c r="AG1138" s="8"/>
      <c r="AK1138" s="8"/>
      <c r="AL1138" s="8"/>
      <c r="AP1138" s="8"/>
    </row>
    <row r="1139" spans="32:42" s="7" customFormat="1">
      <c r="AF1139" s="8"/>
      <c r="AG1139" s="8"/>
      <c r="AK1139" s="8"/>
      <c r="AL1139" s="8"/>
      <c r="AP1139" s="8"/>
    </row>
    <row r="1140" spans="32:42" s="7" customFormat="1">
      <c r="AF1140" s="8"/>
      <c r="AG1140" s="8"/>
      <c r="AK1140" s="8"/>
      <c r="AL1140" s="8"/>
      <c r="AP1140" s="8"/>
    </row>
    <row r="1141" spans="32:42" s="7" customFormat="1">
      <c r="AF1141" s="8"/>
      <c r="AG1141" s="8"/>
      <c r="AK1141" s="8"/>
      <c r="AL1141" s="8"/>
      <c r="AP1141" s="8"/>
    </row>
    <row r="1142" spans="32:42" s="7" customFormat="1">
      <c r="AF1142" s="8"/>
      <c r="AG1142" s="8"/>
      <c r="AK1142" s="8"/>
      <c r="AL1142" s="8"/>
      <c r="AP1142" s="8"/>
    </row>
    <row r="1143" spans="32:42" s="7" customFormat="1">
      <c r="AF1143" s="8"/>
      <c r="AG1143" s="8"/>
      <c r="AK1143" s="8"/>
      <c r="AL1143" s="8"/>
      <c r="AP1143" s="8"/>
    </row>
    <row r="1144" spans="32:42" s="7" customFormat="1">
      <c r="AF1144" s="8"/>
      <c r="AG1144" s="8"/>
      <c r="AK1144" s="8"/>
      <c r="AL1144" s="8"/>
      <c r="AP1144" s="8"/>
    </row>
    <row r="1145" spans="32:42" s="7" customFormat="1">
      <c r="AF1145" s="8"/>
      <c r="AG1145" s="8"/>
      <c r="AK1145" s="8"/>
      <c r="AL1145" s="8"/>
      <c r="AP1145" s="8"/>
    </row>
    <row r="1146" spans="32:42" s="7" customFormat="1">
      <c r="AF1146" s="8"/>
      <c r="AG1146" s="8"/>
      <c r="AK1146" s="8"/>
      <c r="AL1146" s="8"/>
      <c r="AP1146" s="8"/>
    </row>
    <row r="1147" spans="32:42" s="7" customFormat="1">
      <c r="AF1147" s="8"/>
      <c r="AG1147" s="8"/>
      <c r="AK1147" s="8"/>
      <c r="AL1147" s="8"/>
      <c r="AP1147" s="8"/>
    </row>
    <row r="1148" spans="32:42" s="7" customFormat="1">
      <c r="AF1148" s="8"/>
      <c r="AG1148" s="8"/>
      <c r="AK1148" s="8"/>
      <c r="AL1148" s="8"/>
      <c r="AP1148" s="8"/>
    </row>
    <row r="1149" spans="32:42" s="7" customFormat="1">
      <c r="AF1149" s="8"/>
      <c r="AG1149" s="8"/>
      <c r="AK1149" s="8"/>
      <c r="AL1149" s="8"/>
      <c r="AP1149" s="8"/>
    </row>
    <row r="1150" spans="32:42" s="7" customFormat="1">
      <c r="AF1150" s="8"/>
      <c r="AG1150" s="8"/>
      <c r="AK1150" s="8"/>
      <c r="AL1150" s="8"/>
      <c r="AP1150" s="8"/>
    </row>
    <row r="1151" spans="32:42" s="7" customFormat="1">
      <c r="AF1151" s="8"/>
      <c r="AG1151" s="8"/>
      <c r="AK1151" s="8"/>
      <c r="AL1151" s="8"/>
      <c r="AP1151" s="8"/>
    </row>
    <row r="1152" spans="32:42" s="7" customFormat="1">
      <c r="AF1152" s="8"/>
      <c r="AG1152" s="8"/>
      <c r="AK1152" s="8"/>
      <c r="AL1152" s="8"/>
      <c r="AP1152" s="8"/>
    </row>
    <row r="1153" spans="32:42" s="7" customFormat="1">
      <c r="AF1153" s="8"/>
      <c r="AG1153" s="8"/>
      <c r="AK1153" s="8"/>
      <c r="AL1153" s="8"/>
      <c r="AP1153" s="8"/>
    </row>
    <row r="1154" spans="32:42" s="7" customFormat="1">
      <c r="AF1154" s="8"/>
      <c r="AG1154" s="8"/>
      <c r="AK1154" s="8"/>
      <c r="AL1154" s="8"/>
      <c r="AP1154" s="8"/>
    </row>
    <row r="1155" spans="32:42" s="7" customFormat="1">
      <c r="AF1155" s="8"/>
      <c r="AG1155" s="8"/>
      <c r="AK1155" s="8"/>
      <c r="AL1155" s="8"/>
      <c r="AP1155" s="8"/>
    </row>
    <row r="1156" spans="32:42" s="7" customFormat="1">
      <c r="AF1156" s="8"/>
      <c r="AG1156" s="8"/>
      <c r="AK1156" s="8"/>
      <c r="AL1156" s="8"/>
      <c r="AP1156" s="8"/>
    </row>
    <row r="1157" spans="32:42" s="7" customFormat="1">
      <c r="AF1157" s="8"/>
      <c r="AG1157" s="8"/>
      <c r="AK1157" s="8"/>
      <c r="AL1157" s="8"/>
      <c r="AP1157" s="8"/>
    </row>
    <row r="1158" spans="32:42" s="7" customFormat="1">
      <c r="AF1158" s="8"/>
      <c r="AG1158" s="8"/>
      <c r="AK1158" s="8"/>
      <c r="AL1158" s="8"/>
      <c r="AP1158" s="8"/>
    </row>
    <row r="1159" spans="32:42" s="7" customFormat="1">
      <c r="AF1159" s="8"/>
      <c r="AG1159" s="8"/>
      <c r="AK1159" s="8"/>
      <c r="AL1159" s="8"/>
      <c r="AP1159" s="8"/>
    </row>
    <row r="1160" spans="32:42" s="7" customFormat="1">
      <c r="AF1160" s="8"/>
      <c r="AG1160" s="8"/>
      <c r="AK1160" s="8"/>
      <c r="AL1160" s="8"/>
      <c r="AP1160" s="8"/>
    </row>
    <row r="1161" spans="32:42" s="7" customFormat="1">
      <c r="AF1161" s="8"/>
      <c r="AG1161" s="8"/>
      <c r="AK1161" s="8"/>
      <c r="AL1161" s="8"/>
      <c r="AP1161" s="8"/>
    </row>
    <row r="1162" spans="32:42" s="7" customFormat="1">
      <c r="AF1162" s="8"/>
      <c r="AG1162" s="8"/>
      <c r="AK1162" s="8"/>
      <c r="AL1162" s="8"/>
      <c r="AP1162" s="8"/>
    </row>
    <row r="1163" spans="32:42" s="7" customFormat="1">
      <c r="AF1163" s="8"/>
      <c r="AG1163" s="8"/>
      <c r="AK1163" s="8"/>
      <c r="AL1163" s="8"/>
      <c r="AP1163" s="8"/>
    </row>
    <row r="1164" spans="32:42" s="7" customFormat="1">
      <c r="AF1164" s="8"/>
      <c r="AG1164" s="8"/>
      <c r="AK1164" s="8"/>
      <c r="AL1164" s="8"/>
      <c r="AP1164" s="8"/>
    </row>
    <row r="1165" spans="32:42" s="7" customFormat="1">
      <c r="AF1165" s="8"/>
      <c r="AG1165" s="8"/>
      <c r="AK1165" s="8"/>
      <c r="AL1165" s="8"/>
      <c r="AP1165" s="8"/>
    </row>
    <row r="1166" spans="32:42" s="7" customFormat="1">
      <c r="AF1166" s="8"/>
      <c r="AG1166" s="8"/>
      <c r="AK1166" s="8"/>
      <c r="AL1166" s="8"/>
      <c r="AP1166" s="8"/>
    </row>
    <row r="1167" spans="32:42" s="7" customFormat="1">
      <c r="AF1167" s="8"/>
      <c r="AG1167" s="8"/>
      <c r="AK1167" s="8"/>
      <c r="AL1167" s="8"/>
      <c r="AP1167" s="8"/>
    </row>
    <row r="1168" spans="32:42" s="7" customFormat="1">
      <c r="AF1168" s="8"/>
      <c r="AG1168" s="8"/>
      <c r="AK1168" s="8"/>
      <c r="AL1168" s="8"/>
      <c r="AP1168" s="8"/>
    </row>
    <row r="1169" spans="32:42" s="7" customFormat="1">
      <c r="AF1169" s="8"/>
      <c r="AG1169" s="8"/>
      <c r="AK1169" s="8"/>
      <c r="AL1169" s="8"/>
      <c r="AP1169" s="8"/>
    </row>
    <row r="1170" spans="32:42" s="7" customFormat="1">
      <c r="AF1170" s="8"/>
      <c r="AG1170" s="8"/>
      <c r="AK1170" s="8"/>
      <c r="AL1170" s="8"/>
      <c r="AP1170" s="8"/>
    </row>
    <row r="1171" spans="32:42" s="7" customFormat="1">
      <c r="AF1171" s="8"/>
      <c r="AG1171" s="8"/>
      <c r="AK1171" s="8"/>
      <c r="AL1171" s="8"/>
      <c r="AP1171" s="8"/>
    </row>
    <row r="1172" spans="32:42" s="7" customFormat="1">
      <c r="AF1172" s="8"/>
      <c r="AG1172" s="8"/>
      <c r="AK1172" s="8"/>
      <c r="AL1172" s="8"/>
      <c r="AP1172" s="8"/>
    </row>
    <row r="1173" spans="32:42" s="7" customFormat="1">
      <c r="AF1173" s="8"/>
      <c r="AG1173" s="8"/>
      <c r="AK1173" s="8"/>
      <c r="AL1173" s="8"/>
      <c r="AP1173" s="8"/>
    </row>
    <row r="1174" spans="32:42" s="7" customFormat="1">
      <c r="AF1174" s="8"/>
      <c r="AG1174" s="8"/>
      <c r="AK1174" s="8"/>
      <c r="AL1174" s="8"/>
      <c r="AP1174" s="8"/>
    </row>
    <row r="1175" spans="32:42" s="7" customFormat="1">
      <c r="AF1175" s="8"/>
      <c r="AG1175" s="8"/>
      <c r="AK1175" s="8"/>
      <c r="AL1175" s="8"/>
      <c r="AP1175" s="8"/>
    </row>
    <row r="1176" spans="32:42" s="7" customFormat="1">
      <c r="AF1176" s="8"/>
      <c r="AG1176" s="8"/>
      <c r="AK1176" s="8"/>
      <c r="AL1176" s="8"/>
      <c r="AP1176" s="8"/>
    </row>
    <row r="1177" spans="32:42" s="7" customFormat="1">
      <c r="AF1177" s="8"/>
      <c r="AG1177" s="8"/>
      <c r="AK1177" s="8"/>
      <c r="AL1177" s="8"/>
      <c r="AP1177" s="8"/>
    </row>
    <row r="1178" spans="32:42" s="7" customFormat="1">
      <c r="AF1178" s="8"/>
      <c r="AG1178" s="8"/>
      <c r="AK1178" s="8"/>
      <c r="AL1178" s="8"/>
      <c r="AP1178" s="8"/>
    </row>
    <row r="1179" spans="32:42" s="7" customFormat="1">
      <c r="AF1179" s="8"/>
      <c r="AG1179" s="8"/>
      <c r="AK1179" s="8"/>
      <c r="AL1179" s="8"/>
      <c r="AP1179" s="8"/>
    </row>
    <row r="1180" spans="32:42" s="7" customFormat="1">
      <c r="AF1180" s="8"/>
      <c r="AG1180" s="8"/>
      <c r="AK1180" s="8"/>
      <c r="AL1180" s="8"/>
      <c r="AP1180" s="8"/>
    </row>
    <row r="1181" spans="32:42" s="7" customFormat="1">
      <c r="AF1181" s="8"/>
      <c r="AG1181" s="8"/>
      <c r="AK1181" s="8"/>
      <c r="AL1181" s="8"/>
      <c r="AP1181" s="8"/>
    </row>
    <row r="1182" spans="32:42" s="7" customFormat="1">
      <c r="AF1182" s="8"/>
      <c r="AG1182" s="8"/>
      <c r="AK1182" s="8"/>
      <c r="AL1182" s="8"/>
      <c r="AP1182" s="8"/>
    </row>
    <row r="1183" spans="32:42" s="7" customFormat="1">
      <c r="AF1183" s="8"/>
      <c r="AG1183" s="8"/>
      <c r="AK1183" s="8"/>
      <c r="AL1183" s="8"/>
      <c r="AP1183" s="8"/>
    </row>
    <row r="1184" spans="32:42" s="7" customFormat="1">
      <c r="AF1184" s="8"/>
      <c r="AG1184" s="8"/>
      <c r="AK1184" s="8"/>
      <c r="AL1184" s="8"/>
      <c r="AP1184" s="8"/>
    </row>
    <row r="1185" spans="32:42" s="7" customFormat="1">
      <c r="AF1185" s="8"/>
      <c r="AG1185" s="8"/>
      <c r="AK1185" s="8"/>
      <c r="AL1185" s="8"/>
      <c r="AP1185" s="8"/>
    </row>
    <row r="1186" spans="32:42" s="7" customFormat="1">
      <c r="AF1186" s="8"/>
      <c r="AG1186" s="8"/>
      <c r="AK1186" s="8"/>
      <c r="AL1186" s="8"/>
      <c r="AP1186" s="8"/>
    </row>
    <row r="1187" spans="32:42" s="7" customFormat="1">
      <c r="AF1187" s="8"/>
      <c r="AG1187" s="8"/>
      <c r="AK1187" s="8"/>
      <c r="AL1187" s="8"/>
      <c r="AP1187" s="8"/>
    </row>
    <row r="1188" spans="32:42" s="7" customFormat="1">
      <c r="AF1188" s="8"/>
      <c r="AG1188" s="8"/>
      <c r="AK1188" s="8"/>
      <c r="AL1188" s="8"/>
      <c r="AP1188" s="8"/>
    </row>
    <row r="1189" spans="32:42" s="7" customFormat="1">
      <c r="AF1189" s="8"/>
      <c r="AG1189" s="8"/>
      <c r="AK1189" s="8"/>
      <c r="AL1189" s="8"/>
      <c r="AP1189" s="8"/>
    </row>
    <row r="1190" spans="32:42" s="7" customFormat="1">
      <c r="AF1190" s="8"/>
      <c r="AG1190" s="8"/>
      <c r="AK1190" s="8"/>
      <c r="AL1190" s="8"/>
      <c r="AP1190" s="8"/>
    </row>
    <row r="1191" spans="32:42" s="7" customFormat="1">
      <c r="AF1191" s="8"/>
      <c r="AG1191" s="8"/>
      <c r="AK1191" s="8"/>
      <c r="AL1191" s="8"/>
      <c r="AP1191" s="8"/>
    </row>
    <row r="1192" spans="32:42" s="7" customFormat="1">
      <c r="AF1192" s="8"/>
      <c r="AG1192" s="8"/>
      <c r="AK1192" s="8"/>
      <c r="AL1192" s="8"/>
      <c r="AP1192" s="8"/>
    </row>
    <row r="1193" spans="32:42" s="7" customFormat="1">
      <c r="AF1193" s="8"/>
      <c r="AG1193" s="8"/>
      <c r="AK1193" s="8"/>
      <c r="AL1193" s="8"/>
      <c r="AP1193" s="8"/>
    </row>
    <row r="1194" spans="32:42" s="7" customFormat="1">
      <c r="AF1194" s="8"/>
      <c r="AG1194" s="8"/>
      <c r="AK1194" s="8"/>
      <c r="AL1194" s="8"/>
      <c r="AP1194" s="8"/>
    </row>
    <row r="1195" spans="32:42" s="7" customFormat="1">
      <c r="AF1195" s="8"/>
      <c r="AG1195" s="8"/>
      <c r="AK1195" s="8"/>
      <c r="AL1195" s="8"/>
      <c r="AP1195" s="8"/>
    </row>
    <row r="1196" spans="32:42" s="7" customFormat="1">
      <c r="AF1196" s="8"/>
      <c r="AG1196" s="8"/>
      <c r="AK1196" s="8"/>
      <c r="AL1196" s="8"/>
      <c r="AP1196" s="8"/>
    </row>
    <row r="1197" spans="32:42" s="7" customFormat="1">
      <c r="AF1197" s="8"/>
      <c r="AG1197" s="8"/>
      <c r="AK1197" s="8"/>
      <c r="AL1197" s="8"/>
      <c r="AP1197" s="8"/>
    </row>
    <row r="1198" spans="32:42" s="7" customFormat="1">
      <c r="AF1198" s="8"/>
      <c r="AG1198" s="8"/>
      <c r="AK1198" s="8"/>
      <c r="AL1198" s="8"/>
      <c r="AP1198" s="8"/>
    </row>
    <row r="1199" spans="32:42" s="7" customFormat="1">
      <c r="AF1199" s="8"/>
      <c r="AG1199" s="8"/>
      <c r="AK1199" s="8"/>
      <c r="AL1199" s="8"/>
      <c r="AP1199" s="8"/>
    </row>
    <row r="1200" spans="32:42" s="7" customFormat="1">
      <c r="AF1200" s="8"/>
      <c r="AG1200" s="8"/>
      <c r="AK1200" s="8"/>
      <c r="AL1200" s="8"/>
      <c r="AP1200" s="8"/>
    </row>
    <row r="1201" spans="32:42" s="7" customFormat="1">
      <c r="AF1201" s="8"/>
      <c r="AG1201" s="8"/>
      <c r="AK1201" s="8"/>
      <c r="AL1201" s="8"/>
      <c r="AP1201" s="8"/>
    </row>
    <row r="1202" spans="32:42" s="7" customFormat="1">
      <c r="AF1202" s="8"/>
      <c r="AG1202" s="8"/>
      <c r="AK1202" s="8"/>
      <c r="AL1202" s="8"/>
      <c r="AP1202" s="8"/>
    </row>
    <row r="1203" spans="32:42" s="7" customFormat="1">
      <c r="AF1203" s="8"/>
      <c r="AG1203" s="8"/>
      <c r="AK1203" s="8"/>
      <c r="AL1203" s="8"/>
      <c r="AP1203" s="8"/>
    </row>
    <row r="1204" spans="32:42" s="7" customFormat="1">
      <c r="AF1204" s="8"/>
      <c r="AG1204" s="8"/>
      <c r="AK1204" s="8"/>
      <c r="AL1204" s="8"/>
      <c r="AP1204" s="8"/>
    </row>
    <row r="1205" spans="32:42" s="7" customFormat="1">
      <c r="AF1205" s="8"/>
      <c r="AG1205" s="8"/>
      <c r="AK1205" s="8"/>
      <c r="AL1205" s="8"/>
      <c r="AP1205" s="8"/>
    </row>
    <row r="1206" spans="32:42" s="7" customFormat="1">
      <c r="AF1206" s="8"/>
      <c r="AG1206" s="8"/>
      <c r="AK1206" s="8"/>
      <c r="AL1206" s="8"/>
      <c r="AP1206" s="8"/>
    </row>
    <row r="1207" spans="32:42" s="7" customFormat="1">
      <c r="AF1207" s="8"/>
      <c r="AG1207" s="8"/>
      <c r="AK1207" s="8"/>
      <c r="AL1207" s="8"/>
      <c r="AP1207" s="8"/>
    </row>
    <row r="1208" spans="32:42" s="7" customFormat="1">
      <c r="AF1208" s="8"/>
      <c r="AG1208" s="8"/>
      <c r="AK1208" s="8"/>
      <c r="AL1208" s="8"/>
      <c r="AP1208" s="8"/>
    </row>
    <row r="1209" spans="32:42" s="7" customFormat="1">
      <c r="AF1209" s="8"/>
      <c r="AG1209" s="8"/>
      <c r="AK1209" s="8"/>
      <c r="AL1209" s="8"/>
      <c r="AP1209" s="8"/>
    </row>
    <row r="1210" spans="32:42" s="7" customFormat="1">
      <c r="AF1210" s="8"/>
      <c r="AG1210" s="8"/>
      <c r="AK1210" s="8"/>
      <c r="AL1210" s="8"/>
      <c r="AP1210" s="8"/>
    </row>
    <row r="1211" spans="32:42" s="7" customFormat="1">
      <c r="AF1211" s="8"/>
      <c r="AG1211" s="8"/>
      <c r="AK1211" s="8"/>
      <c r="AL1211" s="8"/>
      <c r="AP1211" s="8"/>
    </row>
    <row r="1212" spans="32:42" s="7" customFormat="1">
      <c r="AF1212" s="8"/>
      <c r="AG1212" s="8"/>
      <c r="AK1212" s="8"/>
      <c r="AL1212" s="8"/>
      <c r="AP1212" s="8"/>
    </row>
    <row r="1213" spans="32:42" s="7" customFormat="1">
      <c r="AF1213" s="8"/>
      <c r="AG1213" s="8"/>
      <c r="AK1213" s="8"/>
      <c r="AL1213" s="8"/>
      <c r="AP1213" s="8"/>
    </row>
    <row r="1214" spans="32:42" s="7" customFormat="1">
      <c r="AF1214" s="8"/>
      <c r="AG1214" s="8"/>
      <c r="AK1214" s="8"/>
      <c r="AL1214" s="8"/>
      <c r="AP1214" s="8"/>
    </row>
    <row r="1215" spans="32:42" s="7" customFormat="1">
      <c r="AF1215" s="8"/>
      <c r="AG1215" s="8"/>
      <c r="AK1215" s="8"/>
      <c r="AL1215" s="8"/>
      <c r="AP1215" s="8"/>
    </row>
    <row r="1216" spans="32:42" s="7" customFormat="1">
      <c r="AF1216" s="8"/>
      <c r="AG1216" s="8"/>
      <c r="AK1216" s="8"/>
      <c r="AL1216" s="8"/>
      <c r="AP1216" s="8"/>
    </row>
    <row r="1217" spans="32:42" s="7" customFormat="1">
      <c r="AF1217" s="8"/>
      <c r="AG1217" s="8"/>
      <c r="AK1217" s="8"/>
      <c r="AL1217" s="8"/>
      <c r="AP1217" s="8"/>
    </row>
    <row r="1218" spans="32:42" s="7" customFormat="1">
      <c r="AF1218" s="8"/>
      <c r="AG1218" s="8"/>
      <c r="AK1218" s="8"/>
      <c r="AL1218" s="8"/>
      <c r="AP1218" s="8"/>
    </row>
    <row r="1219" spans="32:42" s="7" customFormat="1">
      <c r="AF1219" s="8"/>
      <c r="AG1219" s="8"/>
      <c r="AK1219" s="8"/>
      <c r="AL1219" s="8"/>
      <c r="AP1219" s="8"/>
    </row>
    <row r="1220" spans="32:42" s="7" customFormat="1">
      <c r="AF1220" s="8"/>
      <c r="AG1220" s="8"/>
      <c r="AK1220" s="8"/>
      <c r="AL1220" s="8"/>
      <c r="AP1220" s="8"/>
    </row>
    <row r="1221" spans="32:42" s="7" customFormat="1">
      <c r="AF1221" s="8"/>
      <c r="AG1221" s="8"/>
      <c r="AK1221" s="8"/>
      <c r="AL1221" s="8"/>
      <c r="AP1221" s="8"/>
    </row>
    <row r="1222" spans="32:42" s="7" customFormat="1">
      <c r="AF1222" s="8"/>
      <c r="AG1222" s="8"/>
      <c r="AK1222" s="8"/>
      <c r="AL1222" s="8"/>
      <c r="AP1222" s="8"/>
    </row>
    <row r="1223" spans="32:42" s="7" customFormat="1">
      <c r="AF1223" s="8"/>
      <c r="AG1223" s="8"/>
      <c r="AK1223" s="8"/>
      <c r="AL1223" s="8"/>
      <c r="AP1223" s="8"/>
    </row>
    <row r="1224" spans="32:42" s="7" customFormat="1">
      <c r="AF1224" s="8"/>
      <c r="AG1224" s="8"/>
      <c r="AK1224" s="8"/>
      <c r="AL1224" s="8"/>
      <c r="AP1224" s="8"/>
    </row>
    <row r="1225" spans="32:42" s="7" customFormat="1">
      <c r="AF1225" s="8"/>
      <c r="AG1225" s="8"/>
      <c r="AK1225" s="8"/>
      <c r="AL1225" s="8"/>
      <c r="AP1225" s="8"/>
    </row>
    <row r="1226" spans="32:42" s="7" customFormat="1">
      <c r="AF1226" s="8"/>
      <c r="AG1226" s="8"/>
      <c r="AK1226" s="8"/>
      <c r="AL1226" s="8"/>
      <c r="AP1226" s="8"/>
    </row>
    <row r="1227" spans="32:42" s="7" customFormat="1">
      <c r="AF1227" s="8"/>
      <c r="AG1227" s="8"/>
      <c r="AK1227" s="8"/>
      <c r="AL1227" s="8"/>
      <c r="AP1227" s="8"/>
    </row>
    <row r="1228" spans="32:42" s="7" customFormat="1">
      <c r="AF1228" s="8"/>
      <c r="AG1228" s="8"/>
      <c r="AK1228" s="8"/>
      <c r="AL1228" s="8"/>
      <c r="AP1228" s="8"/>
    </row>
    <row r="1229" spans="32:42" s="7" customFormat="1">
      <c r="AF1229" s="8"/>
      <c r="AG1229" s="8"/>
      <c r="AK1229" s="8"/>
      <c r="AL1229" s="8"/>
      <c r="AP1229" s="8"/>
    </row>
    <row r="1230" spans="32:42" s="7" customFormat="1">
      <c r="AF1230" s="8"/>
      <c r="AG1230" s="8"/>
      <c r="AK1230" s="8"/>
      <c r="AL1230" s="8"/>
      <c r="AP1230" s="8"/>
    </row>
    <row r="1231" spans="32:42" s="7" customFormat="1">
      <c r="AF1231" s="8"/>
      <c r="AG1231" s="8"/>
      <c r="AK1231" s="8"/>
      <c r="AL1231" s="8"/>
      <c r="AP1231" s="8"/>
    </row>
    <row r="1232" spans="32:42" s="7" customFormat="1">
      <c r="AF1232" s="8"/>
      <c r="AG1232" s="8"/>
      <c r="AK1232" s="8"/>
      <c r="AL1232" s="8"/>
      <c r="AP1232" s="8"/>
    </row>
    <row r="1233" spans="32:42" s="7" customFormat="1">
      <c r="AF1233" s="8"/>
      <c r="AG1233" s="8"/>
      <c r="AK1233" s="8"/>
      <c r="AL1233" s="8"/>
      <c r="AP1233" s="8"/>
    </row>
    <row r="1234" spans="32:42" s="7" customFormat="1">
      <c r="AF1234" s="8"/>
      <c r="AG1234" s="8"/>
      <c r="AK1234" s="8"/>
      <c r="AL1234" s="8"/>
      <c r="AP1234" s="8"/>
    </row>
    <row r="1235" spans="32:42" s="7" customFormat="1">
      <c r="AF1235" s="8"/>
      <c r="AG1235" s="8"/>
      <c r="AK1235" s="8"/>
      <c r="AL1235" s="8"/>
      <c r="AP1235" s="8"/>
    </row>
    <row r="1236" spans="32:42" s="7" customFormat="1">
      <c r="AF1236" s="8"/>
      <c r="AG1236" s="8"/>
      <c r="AK1236" s="8"/>
      <c r="AL1236" s="8"/>
      <c r="AP1236" s="8"/>
    </row>
    <row r="1237" spans="32:42" s="7" customFormat="1">
      <c r="AF1237" s="8"/>
      <c r="AG1237" s="8"/>
      <c r="AK1237" s="8"/>
      <c r="AL1237" s="8"/>
      <c r="AP1237" s="8"/>
    </row>
    <row r="1238" spans="32:42" s="7" customFormat="1">
      <c r="AF1238" s="8"/>
      <c r="AG1238" s="8"/>
      <c r="AK1238" s="8"/>
      <c r="AL1238" s="8"/>
      <c r="AP1238" s="8"/>
    </row>
    <row r="1239" spans="32:42" s="7" customFormat="1">
      <c r="AF1239" s="8"/>
      <c r="AG1239" s="8"/>
      <c r="AK1239" s="8"/>
      <c r="AL1239" s="8"/>
      <c r="AP1239" s="8"/>
    </row>
    <row r="1240" spans="32:42" s="7" customFormat="1">
      <c r="AF1240" s="8"/>
      <c r="AG1240" s="8"/>
      <c r="AK1240" s="8"/>
      <c r="AL1240" s="8"/>
      <c r="AP1240" s="8"/>
    </row>
    <row r="1241" spans="32:42" s="7" customFormat="1">
      <c r="AF1241" s="8"/>
      <c r="AG1241" s="8"/>
      <c r="AK1241" s="8"/>
      <c r="AL1241" s="8"/>
      <c r="AP1241" s="8"/>
    </row>
    <row r="1242" spans="32:42">
      <c r="AF1242" s="6"/>
      <c r="AG1242" s="6"/>
      <c r="AK1242" s="6"/>
      <c r="AL1242" s="6"/>
      <c r="AP1242" s="6"/>
    </row>
    <row r="1243" spans="32:42">
      <c r="AF1243" s="6"/>
      <c r="AG1243" s="6"/>
      <c r="AK1243" s="6"/>
      <c r="AL1243" s="6"/>
      <c r="AP1243" s="6"/>
    </row>
    <row r="1244" spans="32:42">
      <c r="AF1244" s="6"/>
      <c r="AG1244" s="6"/>
      <c r="AK1244" s="6"/>
      <c r="AL1244" s="6"/>
      <c r="AP1244" s="6"/>
    </row>
    <row r="1245" spans="32:42">
      <c r="AF1245" s="6"/>
      <c r="AG1245" s="6"/>
      <c r="AK1245" s="6"/>
      <c r="AL1245" s="6"/>
      <c r="AP1245" s="6"/>
    </row>
    <row r="1246" spans="32:42">
      <c r="AF1246" s="6"/>
      <c r="AG1246" s="6"/>
      <c r="AK1246" s="6"/>
      <c r="AL1246" s="6"/>
      <c r="AP1246" s="6"/>
    </row>
    <row r="1247" spans="32:42">
      <c r="AF1247" s="6"/>
      <c r="AG1247" s="6"/>
      <c r="AK1247" s="6"/>
      <c r="AL1247" s="6"/>
      <c r="AP1247" s="6"/>
    </row>
    <row r="1248" spans="32:42">
      <c r="AF1248" s="6"/>
      <c r="AG1248" s="6"/>
      <c r="AK1248" s="6"/>
      <c r="AL1248" s="6"/>
      <c r="AP1248" s="6"/>
    </row>
    <row r="1249" spans="2:42">
      <c r="AF1249" s="6"/>
      <c r="AG1249" s="6"/>
      <c r="AK1249" s="6"/>
      <c r="AL1249" s="6"/>
      <c r="AP1249" s="6"/>
    </row>
    <row r="1250" spans="2:42">
      <c r="AF1250" s="6"/>
      <c r="AG1250" s="6"/>
      <c r="AK1250" s="6"/>
      <c r="AL1250" s="6"/>
      <c r="AP1250" s="6"/>
    </row>
    <row r="1251" spans="2:42">
      <c r="AF1251" s="6"/>
      <c r="AG1251" s="6"/>
      <c r="AK1251" s="6"/>
      <c r="AL1251" s="6"/>
      <c r="AP1251" s="6"/>
    </row>
    <row r="1252" spans="2:42">
      <c r="AF1252" s="6"/>
      <c r="AG1252" s="6"/>
      <c r="AK1252" s="6"/>
      <c r="AL1252" s="6"/>
      <c r="AP1252" s="6"/>
    </row>
    <row r="1253" spans="2:42">
      <c r="AF1253" s="6"/>
      <c r="AG1253" s="6"/>
      <c r="AK1253" s="6"/>
      <c r="AL1253" s="6"/>
      <c r="AP1253" s="6"/>
    </row>
    <row r="1254" spans="2:42">
      <c r="AF1254" s="6"/>
      <c r="AG1254" s="6"/>
      <c r="AK1254" s="6"/>
      <c r="AL1254" s="6"/>
      <c r="AP1254" s="6"/>
    </row>
    <row r="1255" spans="2:42">
      <c r="AF1255" s="6"/>
      <c r="AG1255" s="6"/>
      <c r="AK1255" s="6"/>
      <c r="AL1255" s="6"/>
    </row>
    <row r="1256" spans="2:42">
      <c r="B1256" s="7"/>
      <c r="AF1256" s="6"/>
      <c r="AG1256" s="6"/>
      <c r="AK1256" s="6"/>
      <c r="AL1256" s="6"/>
    </row>
    <row r="1257" spans="2:42">
      <c r="AF1257" s="6"/>
      <c r="AG1257" s="6"/>
      <c r="AK1257" s="6"/>
      <c r="AL1257" s="6"/>
    </row>
    <row r="1258" spans="2:42">
      <c r="AF1258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H4:H7"/>
    <mergeCell ref="N4:N7"/>
    <mergeCell ref="AD4:AD7"/>
    <mergeCell ref="AE4:AE7"/>
    <mergeCell ref="V2:V7"/>
    <mergeCell ref="A1:A7"/>
    <mergeCell ref="B1:B7"/>
    <mergeCell ref="D1:N3"/>
    <mergeCell ref="D4:D7"/>
    <mergeCell ref="G4:G7"/>
    <mergeCell ref="C1:C7"/>
    <mergeCell ref="F4:F7"/>
    <mergeCell ref="I4:I7"/>
    <mergeCell ref="M4:M7"/>
    <mergeCell ref="E4:E7"/>
    <mergeCell ref="J4:J7"/>
    <mergeCell ref="K4:K7"/>
    <mergeCell ref="L4:L7"/>
    <mergeCell ref="AC4:AC7"/>
    <mergeCell ref="U3:U7"/>
    <mergeCell ref="O1:O7"/>
    <mergeCell ref="AC1:AL1"/>
    <mergeCell ref="AH3:AJ3"/>
    <mergeCell ref="AK3:AL3"/>
    <mergeCell ref="AK4:AK7"/>
    <mergeCell ref="AI4:AI7"/>
    <mergeCell ref="AH4:AH7"/>
    <mergeCell ref="AG4:AG7"/>
    <mergeCell ref="AF4:AF7"/>
    <mergeCell ref="AC3:AE3"/>
    <mergeCell ref="AF3:AG3"/>
    <mergeCell ref="X3:X7"/>
    <mergeCell ref="Y3:Y7"/>
    <mergeCell ref="AC2:AG2"/>
    <mergeCell ref="AQ4:AQ7"/>
    <mergeCell ref="AJ4:AJ7"/>
    <mergeCell ref="AP4:AP7"/>
    <mergeCell ref="AM1:AM7"/>
    <mergeCell ref="AO3:AO7"/>
    <mergeCell ref="AN3:AN7"/>
    <mergeCell ref="AL4:AL7"/>
    <mergeCell ref="AN1:AQ2"/>
    <mergeCell ref="AP3:AQ3"/>
    <mergeCell ref="AH2:AL2"/>
    <mergeCell ref="P1:V1"/>
    <mergeCell ref="P2:Q6"/>
    <mergeCell ref="R2:R7"/>
    <mergeCell ref="S2:U2"/>
    <mergeCell ref="W1:AB2"/>
    <mergeCell ref="Z3:Z7"/>
    <mergeCell ref="AA3:AA7"/>
    <mergeCell ref="T3:T7"/>
    <mergeCell ref="AB3:AB7"/>
    <mergeCell ref="W3:W7"/>
    <mergeCell ref="S3:S7"/>
  </mergeCells>
  <phoneticPr fontId="7" type="noConversion"/>
  <dataValidations count="9">
    <dataValidation type="list" allowBlank="1" showInputMessage="1" showErrorMessage="1" sqref="B1256">
      <formula1>"движимое"</formula1>
    </dataValidation>
    <dataValidation type="whole" allowBlank="1" showInputMessage="1" showErrorMessage="1" sqref="AB1256 AQ9:AQ1255">
      <formula1>1</formula1>
      <formula2>100000000000000</formula2>
    </dataValidation>
    <dataValidation type="whole" allowBlank="1" showInputMessage="1" showErrorMessage="1" sqref="Z233:Z1128 AA9:AA232">
      <formula1>1900</formula1>
      <formula2>2100</formula2>
    </dataValidation>
    <dataValidation type="list" allowBlank="1" showInputMessage="1" showErrorMessage="1" sqref="AM9:AM1058">
      <formula1>статус</formula1>
    </dataValidation>
    <dataValidation type="date" allowBlank="1" showInputMessage="1" showErrorMessage="1" sqref="AP9:AP1254 AK9:AL1257 AF9:AG1258">
      <formula1>1</formula1>
      <formula2>109575</formula2>
    </dataValidation>
    <dataValidation type="list" allowBlank="1" showInputMessage="1" showErrorMessage="1" sqref="U9:U1084">
      <formula1>ед_измерения</formula1>
    </dataValidation>
    <dataValidation type="list" allowBlank="1" showInputMessage="1" showErrorMessage="1" sqref="S9:S1129">
      <formula1>тип_площади</formula1>
    </dataValidation>
    <dataValidation type="list" allowBlank="1" showInputMessage="1" showErrorMessage="1" sqref="Q9:Q1241">
      <formula1>тип_номера</formula1>
    </dataValidation>
    <dataValidation type="list" allowBlank="1" showInputMessage="1" showErrorMessage="1" sqref="O9:O1128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IV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106</v>
      </c>
    </row>
    <row r="18" spans="1:2" ht="15" customHeight="1">
      <c r="A18" s="19" t="s">
        <v>107</v>
      </c>
    </row>
    <row r="19" spans="1:2" ht="15" customHeight="1">
      <c r="A19" s="19" t="s">
        <v>108</v>
      </c>
    </row>
    <row r="20" spans="1:2" ht="15" customHeight="1">
      <c r="A20" s="19" t="s">
        <v>109</v>
      </c>
    </row>
    <row r="21" spans="1:2" ht="15" customHeight="1">
      <c r="A21" s="19" t="s">
        <v>75</v>
      </c>
    </row>
    <row r="23" spans="1:2" ht="15" customHeight="1">
      <c r="A23" s="3" t="s">
        <v>27</v>
      </c>
      <c r="B23" s="5" t="s">
        <v>36</v>
      </c>
    </row>
    <row r="24" spans="1:2">
      <c r="A24" t="s">
        <v>28</v>
      </c>
      <c r="B24" t="s">
        <v>35</v>
      </c>
    </row>
    <row r="25" spans="1:2">
      <c r="B25" t="s">
        <v>34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37</v>
      </c>
    </row>
    <row r="32" spans="1:2">
      <c r="A32" t="s">
        <v>38</v>
      </c>
    </row>
    <row r="34" spans="1:1">
      <c r="A34" t="s">
        <v>73</v>
      </c>
    </row>
    <row r="35" spans="1:1">
      <c r="A35" t="s">
        <v>80</v>
      </c>
    </row>
    <row r="36" spans="1:1">
      <c r="A36" t="s">
        <v>79</v>
      </c>
    </row>
    <row r="37" spans="1:1">
      <c r="A37" t="s">
        <v>78</v>
      </c>
    </row>
    <row r="38" spans="1:1">
      <c r="A38" t="s">
        <v>77</v>
      </c>
    </row>
    <row r="39" spans="1:1">
      <c r="A39" t="s">
        <v>76</v>
      </c>
    </row>
    <row r="40" spans="1:1">
      <c r="A40" t="s">
        <v>74</v>
      </c>
    </row>
    <row r="41" spans="1:1">
      <c r="A41" t="s">
        <v>75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2015-12-13T13:59:14Z</dcterms:created>
  <dcterms:modified xsi:type="dcterms:W3CDTF">2019-04-15T11:19:42Z</dcterms:modified>
</cp:coreProperties>
</file>